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DRAJES\Jeunesse\5 Engagement, Volontariat et Citoyenneté\Chantiers de Jeunes Bénévoles\2024\Coordination\Note et annexes\note + annexes version .doc\"/>
    </mc:Choice>
  </mc:AlternateContent>
  <xr:revisionPtr revIDLastSave="0" documentId="13_ncr:1_{8B10B0E7-BAD7-4346-8956-368CF9B6B2FF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Bilans des actions CJB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vmnm+O0gvOGoV251CtIP3sKAH0vODuCRnQ5f0Wk0fqk="/>
    </ext>
  </extLst>
</workbook>
</file>

<file path=xl/sharedStrings.xml><?xml version="1.0" encoding="utf-8"?>
<sst xmlns="http://schemas.openxmlformats.org/spreadsheetml/2006/main" count="90" uniqueCount="85">
  <si>
    <t>IDENTIFICATION ASSOCIATION et PROJET</t>
  </si>
  <si>
    <t>DATES</t>
  </si>
  <si>
    <t>PUBLICS</t>
  </si>
  <si>
    <t>REGLEMENTATION</t>
  </si>
  <si>
    <t>PPROJET PEDAGOGIQUE</t>
  </si>
  <si>
    <r>
      <rPr>
        <b/>
        <sz val="14"/>
        <color theme="1"/>
        <rFont val="Calibri"/>
        <family val="2"/>
      </rPr>
      <t>DRAC</t>
    </r>
    <r>
      <rPr>
        <b/>
        <sz val="11"/>
        <color theme="1"/>
        <rFont val="Calibri"/>
        <family val="2"/>
      </rPr>
      <t xml:space="preserve">   </t>
    </r>
    <r>
      <rPr>
        <sz val="10"/>
        <color theme="1"/>
        <rFont val="Calibri"/>
        <family val="2"/>
      </rPr>
      <t>(à remplir uniquement si vous avez sollicité un financement DRAC pour la session)</t>
    </r>
  </si>
  <si>
    <r>
      <rPr>
        <b/>
        <sz val="14"/>
        <color theme="1"/>
        <rFont val="Calibri"/>
        <family val="2"/>
      </rPr>
      <t xml:space="preserve">DREAL </t>
    </r>
    <r>
      <rPr>
        <sz val="11"/>
        <color theme="1"/>
        <rFont val="Calibri"/>
        <family val="2"/>
      </rPr>
      <t xml:space="preserve"> (à remplir uniquement si vous sollicitez un financement DREAL pour la session) </t>
    </r>
  </si>
  <si>
    <t>PARTICIPATION FINANCIERE</t>
  </si>
  <si>
    <t>EVALUATION GLOBALE ET PERSPECTIVES</t>
  </si>
  <si>
    <t>COMMENTAIRES</t>
  </si>
  <si>
    <t>Dep</t>
  </si>
  <si>
    <t>Commune et CP</t>
  </si>
  <si>
    <r>
      <rPr>
        <b/>
        <sz val="11"/>
        <color theme="1"/>
        <rFont val="Calibri"/>
        <family val="2"/>
      </rPr>
      <t>Territoires prioritaires</t>
    </r>
    <r>
      <rPr>
        <sz val="11"/>
        <color theme="1"/>
        <rFont val="Calibri"/>
        <family val="2"/>
      </rPr>
      <t xml:space="preserve"> (cocher dans la liste déroulante)</t>
    </r>
  </si>
  <si>
    <r>
      <rPr>
        <b/>
        <sz val="11"/>
        <color theme="1"/>
        <rFont val="Calibri"/>
        <family val="2"/>
      </rPr>
      <t>Départements prioritaires /Note</t>
    </r>
    <r>
      <rPr>
        <sz val="11"/>
        <color theme="1"/>
        <rFont val="Calibri"/>
        <family val="2"/>
      </rPr>
      <t xml:space="preserve"> (cochez dans la liste déroulante)</t>
    </r>
  </si>
  <si>
    <t>Rayonnement territorial (local, dptal,interdptal, régional)</t>
  </si>
  <si>
    <t xml:space="preserve">Association </t>
  </si>
  <si>
    <t>Nom du site</t>
  </si>
  <si>
    <t xml:space="preserve">INTITULÉ de la session </t>
  </si>
  <si>
    <t xml:space="preserve">Nouveau projet / aspects innovants </t>
  </si>
  <si>
    <r>
      <rPr>
        <b/>
        <sz val="11"/>
        <color theme="1"/>
        <rFont val="Calibri"/>
        <family val="2"/>
      </rPr>
      <t>Domaine d'activité (6)</t>
    </r>
    <r>
      <rPr>
        <i/>
        <sz val="11"/>
        <color theme="1"/>
        <rFont val="Calibri"/>
        <family val="2"/>
      </rPr>
      <t xml:space="preserve"> (cocher dans la liste déroulante)</t>
    </r>
  </si>
  <si>
    <r>
      <rPr>
        <b/>
        <sz val="11"/>
        <color theme="1"/>
        <rFont val="Calibri"/>
        <family val="2"/>
      </rPr>
      <t xml:space="preserve">Statut de la session </t>
    </r>
    <r>
      <rPr>
        <sz val="11"/>
        <color theme="1"/>
        <rFont val="Calibri"/>
        <family val="2"/>
      </rPr>
      <t>(cochez dans la liste déroulante)</t>
    </r>
  </si>
  <si>
    <r>
      <rPr>
        <b/>
        <sz val="11"/>
        <color theme="1"/>
        <rFont val="Calibri"/>
        <family val="2"/>
      </rPr>
      <t xml:space="preserve">Hors été </t>
    </r>
    <r>
      <rPr>
        <sz val="11"/>
        <color theme="1"/>
        <rFont val="Calibri"/>
        <family val="2"/>
      </rPr>
      <t>(cochez dans la liste déroulante)</t>
    </r>
  </si>
  <si>
    <t>du</t>
  </si>
  <si>
    <t>au</t>
  </si>
  <si>
    <r>
      <rPr>
        <b/>
        <sz val="11"/>
        <color theme="1"/>
        <rFont val="Calibri"/>
        <family val="2"/>
      </rPr>
      <t xml:space="preserve">Public </t>
    </r>
    <r>
      <rPr>
        <i/>
        <sz val="11"/>
        <color theme="1"/>
        <rFont val="Calibri"/>
        <family val="2"/>
      </rPr>
      <t>(cochez dans la liste déroulante)</t>
    </r>
  </si>
  <si>
    <r>
      <rPr>
        <b/>
        <sz val="11"/>
        <color theme="1"/>
        <rFont val="Calibri"/>
        <family val="2"/>
      </rPr>
      <t xml:space="preserve">Nombre de jeunes </t>
    </r>
    <r>
      <rPr>
        <i/>
        <sz val="11"/>
        <color theme="1"/>
        <rFont val="Calibri"/>
        <family val="2"/>
      </rPr>
      <t>(cochez dans la liste déroulante)</t>
    </r>
  </si>
  <si>
    <t>Participation de jeunes locaux (nombre)</t>
  </si>
  <si>
    <r>
      <rPr>
        <b/>
        <sz val="11"/>
        <color theme="1"/>
        <rFont val="Calibri"/>
        <family val="2"/>
      </rPr>
      <t xml:space="preserve">Public spécifique / Nombre réalisé et profil </t>
    </r>
    <r>
      <rPr>
        <i/>
        <sz val="11"/>
        <color theme="1"/>
        <rFont val="Calibri"/>
        <family val="2"/>
      </rPr>
      <t>(indiquez un ou plusieurs éléments de la liste suivante)</t>
    </r>
  </si>
  <si>
    <t xml:space="preserve"> Réglementation / Encadrement technique</t>
  </si>
  <si>
    <t>Réglementation/ Encadrement pédagogique, éducation populaire et vie collective</t>
  </si>
  <si>
    <t>Réglementation / Participation de volontaires</t>
  </si>
  <si>
    <t xml:space="preserve">Réglementation/ ACM : encadrement diplômé </t>
  </si>
  <si>
    <t>Réglementation / Logement</t>
  </si>
  <si>
    <r>
      <rPr>
        <b/>
        <sz val="11"/>
        <color theme="1"/>
        <rFont val="Calibri"/>
        <family val="2"/>
      </rPr>
      <t>Impact local:</t>
    </r>
    <r>
      <rPr>
        <sz val="11"/>
        <color theme="1"/>
        <rFont val="Calibri"/>
        <family val="2"/>
      </rPr>
      <t xml:space="preserve"> partenaires locaux</t>
    </r>
  </si>
  <si>
    <t>Impact local: actions et réalisations collectives concrètes</t>
  </si>
  <si>
    <t xml:space="preserve"> Alternance chantier, vie collective, temps libre </t>
  </si>
  <si>
    <r>
      <rPr>
        <b/>
        <sz val="11"/>
        <color theme="1"/>
        <rFont val="Calibri"/>
        <family val="2"/>
      </rPr>
      <t xml:space="preserve"> Impact local:</t>
    </r>
    <r>
      <rPr>
        <sz val="11"/>
        <color theme="1"/>
        <rFont val="Calibri"/>
        <family val="2"/>
      </rPr>
      <t>Evaluation</t>
    </r>
  </si>
  <si>
    <r>
      <rPr>
        <b/>
        <sz val="11"/>
        <color theme="1"/>
        <rFont val="Calibri"/>
        <family val="2"/>
      </rPr>
      <t xml:space="preserve"> Les apprentissages</t>
    </r>
    <r>
      <rPr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</rPr>
      <t>(cocher dans liste déroulante)</t>
    </r>
  </si>
  <si>
    <t>Les apprentissages réalisés : description</t>
  </si>
  <si>
    <r>
      <rPr>
        <b/>
        <sz val="11"/>
        <color rgb="FF7030A0"/>
        <rFont val="Calibri"/>
        <family val="2"/>
      </rPr>
      <t>ODD : Objectifs de Développement Durable</t>
    </r>
    <r>
      <rPr>
        <u/>
        <sz val="11"/>
        <color rgb="FF7030A0"/>
        <rFont val="Calibri"/>
        <family val="2"/>
      </rPr>
      <t xml:space="preserve"> </t>
    </r>
    <r>
      <rPr>
        <i/>
        <sz val="11"/>
        <color rgb="FF7030A0"/>
        <rFont val="Calibri"/>
        <family val="2"/>
      </rPr>
      <t>(indiquez un ou plusieurs objectifs de développement durable parmi les 17 de la liste ci-dessous)</t>
    </r>
  </si>
  <si>
    <r>
      <rPr>
        <b/>
        <sz val="11"/>
        <color theme="1"/>
        <rFont val="Calibri"/>
        <family val="2"/>
      </rPr>
      <t xml:space="preserve">ODD : typologie d'actions pour contribuer aux ODD </t>
    </r>
    <r>
      <rPr>
        <sz val="11"/>
        <color theme="1"/>
        <rFont val="Calibri"/>
        <family val="2"/>
      </rPr>
      <t>(cocher dans la liste déroulante)</t>
    </r>
  </si>
  <si>
    <r>
      <rPr>
        <b/>
        <sz val="11"/>
        <color theme="1"/>
        <rFont val="Calibri"/>
        <family val="2"/>
      </rPr>
      <t xml:space="preserve">Objectifs transversaux </t>
    </r>
    <r>
      <rPr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</rPr>
      <t>(indiquez un ou plusieurs éléments de la liste suivante)</t>
    </r>
  </si>
  <si>
    <t>Bilan technique déposé</t>
  </si>
  <si>
    <r>
      <rPr>
        <b/>
        <sz val="11"/>
        <color theme="1"/>
        <rFont val="Calibri"/>
        <family val="2"/>
      </rPr>
      <t xml:space="preserve"> Axes</t>
    </r>
    <r>
      <rPr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</rPr>
      <t>(cocher dans la liste déroulante)</t>
    </r>
  </si>
  <si>
    <r>
      <rPr>
        <b/>
        <sz val="11"/>
        <color theme="1"/>
        <rFont val="Calibri"/>
        <family val="2"/>
      </rPr>
      <t xml:space="preserve"> Projet pédagogique</t>
    </r>
    <r>
      <rPr>
        <sz val="11"/>
        <color theme="1"/>
        <rFont val="Calibri"/>
        <family val="2"/>
      </rPr>
      <t>/ évaluation des objectifs fixés</t>
    </r>
  </si>
  <si>
    <r>
      <rPr>
        <b/>
        <sz val="11"/>
        <color theme="1"/>
        <rFont val="Calibri"/>
        <family val="2"/>
      </rPr>
      <t>Projet pédagogique</t>
    </r>
    <r>
      <rPr>
        <sz val="11"/>
        <color theme="1"/>
        <rFont val="Calibri"/>
        <family val="2"/>
      </rPr>
      <t>/ évaluation des actions</t>
    </r>
  </si>
  <si>
    <r>
      <rPr>
        <b/>
        <sz val="11"/>
        <color theme="1"/>
        <rFont val="Calibri"/>
        <family val="2"/>
      </rPr>
      <t>Projet pédagogique</t>
    </r>
    <r>
      <rPr>
        <sz val="11"/>
        <color theme="1"/>
        <rFont val="Calibri"/>
        <family val="2"/>
      </rPr>
      <t>/ évaluation des indicateurs qualitatifs et quantitatifs</t>
    </r>
  </si>
  <si>
    <t xml:space="preserve">Comment est pensée la consommation énergétique ? </t>
  </si>
  <si>
    <t>Frais individuels d'inscription</t>
  </si>
  <si>
    <t>Frais individuels d'adhésion</t>
  </si>
  <si>
    <t>Points positifs</t>
  </si>
  <si>
    <t>Points négatifs</t>
  </si>
  <si>
    <t>Les besoins</t>
  </si>
  <si>
    <t>Les pistes d'amélioration</t>
  </si>
  <si>
    <t>Commentaires / compléments</t>
  </si>
  <si>
    <t>Est-ce qu'il s'agit d'un nouveau projet, d'un nouveau territoire, sur un nouveau site ; s'il s'agit d'un projet reconduit quels en sont les aspects innovants ou nouveaux ?</t>
  </si>
  <si>
    <t xml:space="preserve">• Handicap ou ALD
• Habitant ZRR
• Habitant QPV
• Boursier
• Allocataire CAF dont QF&lt;ou = 551€
• PJJ
• MNA
• AEMO
• Mission locale
• Structure éducative
• Autre : </t>
  </si>
  <si>
    <t>Indiquer le nombre, le statut et la qualification technique des encadrants prévus ; décrire leurs missions dans le cadre de cette session de chantier</t>
  </si>
  <si>
    <t>Indiquer le nombre, le statut et la qualification des encadrants prévus ; décrire leurs missions dans le cadre de cette session de chantier, commentils adoptent des pratiques d'éducation populaire</t>
  </si>
  <si>
    <t xml:space="preserve">Indiquer le nombre de volontaires prévus, le programme (CES, SC ..), décrire leurs missions dans le cadre de cette session de chantier </t>
  </si>
  <si>
    <t>Nombre d'encadrants de la session , diplômes</t>
  </si>
  <si>
    <t>Quel type de logement  pour cette session (en dur, tentes,...)</t>
  </si>
  <si>
    <t>Quelle a été la participation des élus locaux, habitants /bénévoles, quel type de contribution, quelles actions réalisées</t>
  </si>
  <si>
    <t>Décrire les réalisations de la session</t>
  </si>
  <si>
    <t>Quelles activités, quelle alternance réalisée (matin/après-midi, etc..), activités temps libre (ex : découverte territoire, ..), volume</t>
  </si>
  <si>
    <t>Indiquer l'évaluation de l'impact local à l'égard des objectifs fixés et des indicateurs (voir colonne AD et AE de l'annexe 2)</t>
  </si>
  <si>
    <t>N°1-Pas de pauvreté ;N°2-Faim "zéro" ; N°3-Bonne santé et bien-être ; N°4-Education de qualité ; N°5-Egalité entre les sexes ; N°6-Eau propre et assainissement ; N°7-Energie propre et d'un coût abordable ; N°8-Travail décent et croissance économique ; N°9-Industrie, Innovation et Infrastructure ; N°10-Inégalités réduites ; N°11-Villes et communautés durables ; N°12-Consommation et production responsables ; N°13-Mesures relatives à la lutte contre le changement climatique ; N°14-Vie aquatique ; N°15-Vie terrestre ; N°16-Paix, justice et institutions efficaces ; N°17-Partenariats pour la réalisation des objectifs</t>
  </si>
  <si>
    <t>Décrire ici les actions réalisées</t>
  </si>
  <si>
    <t>• Mettre en réseau
 • Outiller
 • Accompagner
 • Prendre conscience des enjeux</t>
  </si>
  <si>
    <t>Oui, à quelle date / Non</t>
  </si>
  <si>
    <t>Evaluer les objectifs fixés</t>
  </si>
  <si>
    <t>Evaluation des actions réalisées</t>
  </si>
  <si>
    <t>Evaluer les indicateurs qualitatifs et  quantitatifs retenus</t>
  </si>
  <si>
    <t>Evaluation des réalisations concrètes</t>
  </si>
  <si>
    <t xml:space="preserve">Indiquer le montant </t>
  </si>
  <si>
    <t>Décrire</t>
  </si>
  <si>
    <t>ODD : Priorité  Nouvelle-Aquitaine :  INCLUSION</t>
  </si>
  <si>
    <t>ODD : Priorité  Nouvelle-Aquitaine :  ENVIRONNEMENTALE</t>
  </si>
  <si>
    <t>ODD  : n°1, n°2, n°4, n°5, n°10</t>
  </si>
  <si>
    <t>ODD : n°11, n°12, n°13, n°14, n°15</t>
  </si>
  <si>
    <t>ODD : Descriptif des actions réalisées</t>
  </si>
  <si>
    <t>Décrire les contributions spécifiques "Inclusion"</t>
  </si>
  <si>
    <t>Descriptif</t>
  </si>
  <si>
    <t>Décrire les contributions spécifiques "Environnementales"</t>
  </si>
  <si>
    <t>ODD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</si>
</sst>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\ _€_-;\-* #,##0\ _€_-;_-* &quot;-&quot;??\ _€_-;_-@"/>
    <numFmt numFmtId="165" formatCode="d/m/yyyy"/>
  </numFmts>
  <fonts count="17" x14ac:knownFonts="1">
    <font>
      <sz val="11"/>
      <color theme="1"/>
      <name val="Calibri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rgb="FF7030A0"/>
      <name val="Calibri"/>
      <family val="2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i/>
      <sz val="11"/>
      <color rgb="FF000000"/>
      <name val="Calibri"/>
      <family val="2"/>
    </font>
    <font>
      <sz val="6"/>
      <color theme="1"/>
      <name val="Calibri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b/>
      <sz val="11"/>
      <color rgb="FF7030A0"/>
      <name val="Calibri"/>
      <family val="2"/>
    </font>
    <font>
      <i/>
      <sz val="11"/>
      <color rgb="FF7030A0"/>
      <name val="Calibri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27BA0"/>
        <bgColor rgb="FFC27BA0"/>
      </patternFill>
    </fill>
    <fill>
      <patternFill patternType="solid">
        <fgColor rgb="FF92D050"/>
        <bgColor rgb="FF92D050"/>
      </patternFill>
    </fill>
    <fill>
      <patternFill patternType="solid">
        <fgColor rgb="FFFFD965"/>
        <bgColor rgb="FFFFD965"/>
      </patternFill>
    </fill>
    <fill>
      <patternFill patternType="solid">
        <fgColor rgb="FFC6EFCE"/>
        <bgColor rgb="FFC6EFCE"/>
      </patternFill>
    </fill>
    <fill>
      <patternFill patternType="solid">
        <fgColor rgb="FFF4B083"/>
        <bgColor rgb="FFF4B083"/>
      </patternFill>
    </fill>
    <fill>
      <patternFill patternType="solid">
        <fgColor rgb="FFD0CECE"/>
        <bgColor rgb="FFD0CECE"/>
      </patternFill>
    </fill>
    <fill>
      <patternFill patternType="solid">
        <fgColor rgb="FFA8D08D"/>
        <bgColor rgb="FFA8D08D"/>
      </patternFill>
    </fill>
    <fill>
      <patternFill patternType="solid">
        <fgColor rgb="FF0070C0"/>
        <bgColor rgb="FF0070C0"/>
      </patternFill>
    </fill>
    <fill>
      <patternFill patternType="solid">
        <fgColor rgb="FFED7D31"/>
        <bgColor rgb="FFED7D31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theme="5" tint="0.39997558519241921"/>
        <bgColor rgb="FFFEF2CB"/>
      </patternFill>
    </fill>
    <fill>
      <patternFill patternType="solid">
        <fgColor theme="0"/>
        <bgColor rgb="FFBDD6EE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49" fontId="5" fillId="6" borderId="11" xfId="0" applyNumberFormat="1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vertical="center" wrapText="1"/>
    </xf>
    <xf numFmtId="0" fontId="4" fillId="12" borderId="17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6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left" vertical="center" wrapText="1"/>
    </xf>
    <xf numFmtId="164" fontId="6" fillId="12" borderId="19" xfId="0" applyNumberFormat="1" applyFont="1" applyFill="1" applyBorder="1" applyAlignment="1">
      <alignment horizontal="center" vertical="center" wrapText="1"/>
    </xf>
    <xf numFmtId="0" fontId="7" fillId="12" borderId="16" xfId="0" applyFont="1" applyFill="1" applyBorder="1" applyAlignment="1">
      <alignment horizontal="center" vertical="center" wrapText="1"/>
    </xf>
    <xf numFmtId="164" fontId="8" fillId="12" borderId="16" xfId="0" applyNumberFormat="1" applyFont="1" applyFill="1" applyBorder="1" applyAlignment="1">
      <alignment horizontal="center" vertical="center" wrapText="1"/>
    </xf>
    <xf numFmtId="0" fontId="9" fillId="12" borderId="16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/>
    </xf>
    <xf numFmtId="165" fontId="4" fillId="11" borderId="16" xfId="0" applyNumberFormat="1" applyFont="1" applyFill="1" applyBorder="1" applyAlignment="1">
      <alignment vertical="center" wrapText="1"/>
    </xf>
    <xf numFmtId="0" fontId="4" fillId="11" borderId="16" xfId="0" applyFont="1" applyFill="1" applyBorder="1" applyAlignment="1">
      <alignment horizontal="left" vertical="center" wrapText="1"/>
    </xf>
    <xf numFmtId="0" fontId="4" fillId="11" borderId="19" xfId="0" applyFont="1" applyFill="1" applyBorder="1" applyAlignment="1">
      <alignment horizontal="center" vertical="center"/>
    </xf>
    <xf numFmtId="164" fontId="8" fillId="11" borderId="16" xfId="0" applyNumberFormat="1" applyFont="1" applyFill="1" applyBorder="1" applyAlignment="1">
      <alignment horizontal="center" vertical="center" wrapText="1"/>
    </xf>
    <xf numFmtId="164" fontId="4" fillId="11" borderId="16" xfId="0" applyNumberFormat="1" applyFont="1" applyFill="1" applyBorder="1" applyAlignment="1">
      <alignment horizontal="center" vertical="center" wrapText="1"/>
    </xf>
    <xf numFmtId="164" fontId="7" fillId="11" borderId="16" xfId="0" applyNumberFormat="1" applyFont="1" applyFill="1" applyBorder="1" applyAlignment="1">
      <alignment horizontal="center" vertical="center" wrapText="1"/>
    </xf>
    <xf numFmtId="0" fontId="7" fillId="11" borderId="16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vertical="center"/>
    </xf>
    <xf numFmtId="0" fontId="4" fillId="11" borderId="17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vertical="center"/>
    </xf>
    <xf numFmtId="165" fontId="4" fillId="11" borderId="16" xfId="0" applyNumberFormat="1" applyFont="1" applyFill="1" applyBorder="1" applyAlignment="1">
      <alignment vertical="center"/>
    </xf>
    <xf numFmtId="0" fontId="10" fillId="11" borderId="19" xfId="0" applyFont="1" applyFill="1" applyBorder="1" applyAlignment="1">
      <alignment vertical="center"/>
    </xf>
    <xf numFmtId="0" fontId="11" fillId="11" borderId="15" xfId="0" applyFont="1" applyFill="1" applyBorder="1" applyAlignment="1">
      <alignment vertical="center"/>
    </xf>
    <xf numFmtId="0" fontId="4" fillId="11" borderId="16" xfId="0" applyFont="1" applyFill="1" applyBorder="1" applyAlignment="1">
      <alignment horizontal="left" vertical="center"/>
    </xf>
    <xf numFmtId="0" fontId="4" fillId="11" borderId="19" xfId="0" applyFont="1" applyFill="1" applyBorder="1" applyAlignment="1">
      <alignment vertical="center"/>
    </xf>
    <xf numFmtId="0" fontId="12" fillId="11" borderId="16" xfId="0" applyFont="1" applyFill="1" applyBorder="1" applyAlignment="1">
      <alignment horizontal="center" vertical="center" wrapText="1"/>
    </xf>
    <xf numFmtId="165" fontId="12" fillId="11" borderId="16" xfId="0" applyNumberFormat="1" applyFont="1" applyFill="1" applyBorder="1" applyAlignment="1">
      <alignment vertical="center" wrapText="1"/>
    </xf>
    <xf numFmtId="0" fontId="4" fillId="11" borderId="16" xfId="0" applyFont="1" applyFill="1" applyBorder="1" applyAlignment="1">
      <alignment vertical="center" wrapText="1"/>
    </xf>
    <xf numFmtId="0" fontId="4" fillId="11" borderId="19" xfId="0" applyFont="1" applyFill="1" applyBorder="1" applyAlignment="1">
      <alignment vertical="center" wrapText="1"/>
    </xf>
    <xf numFmtId="164" fontId="4" fillId="11" borderId="19" xfId="0" applyNumberFormat="1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vertical="center" wrapText="1"/>
    </xf>
    <xf numFmtId="0" fontId="4" fillId="11" borderId="22" xfId="0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left" vertical="center"/>
    </xf>
    <xf numFmtId="0" fontId="10" fillId="11" borderId="21" xfId="0" applyFont="1" applyFill="1" applyBorder="1" applyAlignment="1">
      <alignment vertical="center"/>
    </xf>
    <xf numFmtId="0" fontId="10" fillId="11" borderId="16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6" fillId="13" borderId="12" xfId="0" applyFont="1" applyFill="1" applyBorder="1" applyAlignment="1">
      <alignment horizontal="center" vertical="center" wrapText="1"/>
    </xf>
    <xf numFmtId="0" fontId="13" fillId="12" borderId="16" xfId="0" applyFont="1" applyFill="1" applyBorder="1" applyAlignment="1">
      <alignment horizontal="center" vertical="center" wrapText="1"/>
    </xf>
    <xf numFmtId="0" fontId="0" fillId="12" borderId="16" xfId="0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12" borderId="16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1" fillId="10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1" fillId="8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4" fillId="14" borderId="16" xfId="0" applyFont="1" applyFill="1" applyBorder="1" applyAlignment="1">
      <alignment horizontal="center" vertical="center" wrapText="1"/>
    </xf>
    <xf numFmtId="0" fontId="4" fillId="14" borderId="16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_-* #,##0\ _€_-;\-* #,##0\ _€_-;_-* &quot;-&quot;??\ _€_-;_-@"/>
      <fill>
        <patternFill patternType="solid">
          <fgColor theme="0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_-* #,##0\ _€_-;\-* #,##0\ _€_-;_-* &quot;-&quot;??\ _€_-;_-@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_-* #,##0\ _€_-;\-* #,##0\ _€_-;_-* &quot;-&quot;??\ _€_-;_-@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_-* #,##0\ _€_-;\-* #,##0\ _€_-;_-* &quot;-&quot;??\ _€_-;_-@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_-* #,##0\ _€_-;\-* #,##0\ _€_-;_-* &quot;-&quot;??\ _€_-;_-@"/>
      <fill>
        <patternFill patternType="solid">
          <fgColor theme="0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5"/>
          <bgColor theme="5"/>
        </patternFill>
      </fill>
    </dxf>
  </dxfs>
  <tableStyles count="1">
    <tableStyle name="Bilans des actions CJB 2023-style" pivot="0" count="4" xr9:uid="{00000000-0011-0000-FFFF-FFFF00000000}">
      <tableStyleElement type="headerRow" dxfId="25"/>
      <tableStyleElement type="totalRow" dxfId="24"/>
      <tableStyleElement type="firstRowStripe" dxfId="23"/>
      <tableStyleElement type="second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AX22">
  <tableColumns count="50">
    <tableColumn id="1" xr3:uid="{00000000-0010-0000-0000-000001000000}" name="Dep"/>
    <tableColumn id="2" xr3:uid="{00000000-0010-0000-0000-000002000000}" name="Commune et CP"/>
    <tableColumn id="3" xr3:uid="{00000000-0010-0000-0000-000003000000}" name="Territoires prioritaires (cocher dans la liste déroulante)"/>
    <tableColumn id="4" xr3:uid="{00000000-0010-0000-0000-000004000000}" name="Départements prioritaires /Note (cochez dans la liste déroulante)"/>
    <tableColumn id="5" xr3:uid="{00000000-0010-0000-0000-000005000000}" name="Rayonnement territorial (local, dptal,interdptal, régional)"/>
    <tableColumn id="6" xr3:uid="{00000000-0010-0000-0000-000006000000}" name="Association "/>
    <tableColumn id="7" xr3:uid="{00000000-0010-0000-0000-000007000000}" name="Nom du site"/>
    <tableColumn id="8" xr3:uid="{00000000-0010-0000-0000-000008000000}" name="INTITULÉ de la session "/>
    <tableColumn id="9" xr3:uid="{00000000-0010-0000-0000-000009000000}" name="Nouveau projet / aspects innovants "/>
    <tableColumn id="10" xr3:uid="{00000000-0010-0000-0000-00000A000000}" name="Domaine d'activité (6) (cocher dans la liste déroulante)"/>
    <tableColumn id="12" xr3:uid="{00000000-0010-0000-0000-00000C000000}" name="Statut de la session (cochez dans la liste déroulante)"/>
    <tableColumn id="13" xr3:uid="{00000000-0010-0000-0000-00000D000000}" name="Hors été (cochez dans la liste déroulante)"/>
    <tableColumn id="14" xr3:uid="{00000000-0010-0000-0000-00000E000000}" name="du"/>
    <tableColumn id="15" xr3:uid="{00000000-0010-0000-0000-00000F000000}" name="au"/>
    <tableColumn id="16" xr3:uid="{00000000-0010-0000-0000-000010000000}" name="Public (cochez dans la liste déroulante)"/>
    <tableColumn id="17" xr3:uid="{00000000-0010-0000-0000-000011000000}" name="Nombre de jeunes (cochez dans la liste déroulante)"/>
    <tableColumn id="18" xr3:uid="{00000000-0010-0000-0000-000012000000}" name="Participation de jeunes locaux (nombre)"/>
    <tableColumn id="19" xr3:uid="{00000000-0010-0000-0000-000013000000}" name="Public spécifique / Nombre réalisé et profil (indiquez un ou plusieurs éléments de la liste suivante)"/>
    <tableColumn id="20" xr3:uid="{00000000-0010-0000-0000-000014000000}" name=" Réglementation / Encadrement technique"/>
    <tableColumn id="21" xr3:uid="{00000000-0010-0000-0000-000015000000}" name="Réglementation/ Encadrement pédagogique, éducation populaire et vie collective"/>
    <tableColumn id="22" xr3:uid="{00000000-0010-0000-0000-000016000000}" name="Réglementation / Participation de volontaires"/>
    <tableColumn id="23" xr3:uid="{00000000-0010-0000-0000-000017000000}" name="Réglementation/ ACM : encadrement diplômé "/>
    <tableColumn id="24" xr3:uid="{00000000-0010-0000-0000-000018000000}" name="Réglementation / Logement"/>
    <tableColumn id="25" xr3:uid="{00000000-0010-0000-0000-000019000000}" name="Impact local: partenaires locaux"/>
    <tableColumn id="26" xr3:uid="{00000000-0010-0000-0000-00001A000000}" name="Impact local: actions et réalisations collectives concrètes"/>
    <tableColumn id="27" xr3:uid="{00000000-0010-0000-0000-00001B000000}" name=" Alternance chantier, vie collective, temps libre "/>
    <tableColumn id="28" xr3:uid="{00000000-0010-0000-0000-00001C000000}" name=" Impact local:Evaluation"/>
    <tableColumn id="29" xr3:uid="{00000000-0010-0000-0000-00001D000000}" name=" Les apprentissages (cocher dans liste déroulante)"/>
    <tableColumn id="30" xr3:uid="{00000000-0010-0000-0000-00001E000000}" name="Les apprentissages réalisés : description"/>
    <tableColumn id="31" xr3:uid="{00000000-0010-0000-0000-00001F000000}" name="ODD : Objectifs de Développement Durable (indiquez un ou plusieurs objectifs de développement durable parmi les 17 de la liste ci-dessous)"/>
    <tableColumn id="34" xr3:uid="{00000000-0010-0000-0000-000022000000}" name="ODD : Descriptif des actions réalisées" dataDxfId="4"/>
    <tableColumn id="32" xr3:uid="{00000000-0010-0000-0000-000020000000}" name="ODD : Priorité  Nouvelle-Aquitaine :  INCLUSION"/>
    <tableColumn id="50" xr3:uid="{C1D9D948-29ED-45AF-87D5-8B5802004D06}" name="Décrire les contributions spécifiques &quot;Inclusion&quot;" dataDxfId="3"/>
    <tableColumn id="11" xr3:uid="{5905338F-E95C-4FB1-A78D-12402B1EDD04}" name="ODD : Priorité  Nouvelle-Aquitaine :  ENVIRONNEMENTALE" dataDxfId="2"/>
    <tableColumn id="51" xr3:uid="{45F48F58-62FC-4724-8771-0309B4C16E5D}" name="Décrire les contributions spécifiques &quot;Environnementales&quot;" dataDxfId="1"/>
    <tableColumn id="35" xr3:uid="{00000000-0010-0000-0000-000023000000}" name="Objectifs transversaux  (indiquez un ou plusieurs éléments de la liste suivante)" dataDxfId="0"/>
    <tableColumn id="33" xr3:uid="{00000000-0010-0000-0000-000021000000}" name="ODD : typologie d'actions pour contribuer aux ODD (cocher dans la liste déroulante)"/>
    <tableColumn id="36" xr3:uid="{00000000-0010-0000-0000-000024000000}" name="Bilan technique déposé"/>
    <tableColumn id="37" xr3:uid="{00000000-0010-0000-0000-000025000000}" name=" Axes (cocher dans la liste déroulante)"/>
    <tableColumn id="39" xr3:uid="{00000000-0010-0000-0000-000027000000}" name=" Projet pédagogique/ évaluation des objectifs fixés"/>
    <tableColumn id="40" xr3:uid="{00000000-0010-0000-0000-000028000000}" name="Projet pédagogique/ évaluation des actions"/>
    <tableColumn id="41" xr3:uid="{00000000-0010-0000-0000-000029000000}" name="Projet pédagogique/ évaluation des indicateurs qualitatifs et quantitatifs"/>
    <tableColumn id="42" xr3:uid="{00000000-0010-0000-0000-00002A000000}" name="Comment est pensée la consommation énergétique ? "/>
    <tableColumn id="43" xr3:uid="{00000000-0010-0000-0000-00002B000000}" name="Frais individuels d'inscription"/>
    <tableColumn id="44" xr3:uid="{00000000-0010-0000-0000-00002C000000}" name="Frais individuels d'adhésion"/>
    <tableColumn id="45" xr3:uid="{00000000-0010-0000-0000-00002D000000}" name="Points positifs"/>
    <tableColumn id="46" xr3:uid="{00000000-0010-0000-0000-00002E000000}" name="Points négatifs"/>
    <tableColumn id="47" xr3:uid="{00000000-0010-0000-0000-00002F000000}" name="Les besoins"/>
    <tableColumn id="48" xr3:uid="{00000000-0010-0000-0000-000030000000}" name="Les pistes d'amélioration"/>
    <tableColumn id="49" xr3:uid="{00000000-0010-0000-0000-000031000000}" name="Commentaires / compléments"/>
  </tableColumns>
  <tableStyleInfo name="Bilans des actions CJB 202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genda-2030.fr/17-objectifs-de-developpement-dura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801"/>
  <sheetViews>
    <sheetView tabSelected="1" topLeftCell="G19" zoomScale="65" workbookViewId="0">
      <selection activeCell="P22" sqref="P22"/>
    </sheetView>
  </sheetViews>
  <sheetFormatPr baseColWidth="10" defaultColWidth="14.44140625" defaultRowHeight="15" customHeight="1" x14ac:dyDescent="0.3"/>
  <cols>
    <col min="1" max="1" width="8.44140625" customWidth="1"/>
    <col min="2" max="2" width="13.109375" customWidth="1"/>
    <col min="3" max="3" width="11.6640625" customWidth="1"/>
    <col min="4" max="4" width="13.6640625" customWidth="1"/>
    <col min="5" max="5" width="14" customWidth="1"/>
    <col min="6" max="6" width="15.6640625" customWidth="1"/>
    <col min="7" max="7" width="13" customWidth="1"/>
    <col min="8" max="8" width="29.6640625" customWidth="1"/>
    <col min="9" max="9" width="20.109375" customWidth="1"/>
    <col min="10" max="10" width="36.33203125" customWidth="1"/>
    <col min="13" max="13" width="14" customWidth="1"/>
    <col min="14" max="14" width="11.33203125" customWidth="1"/>
    <col min="16" max="16" width="13.33203125" customWidth="1"/>
    <col min="18" max="18" width="31.6640625" customWidth="1"/>
    <col min="19" max="19" width="21.6640625" customWidth="1"/>
    <col min="20" max="20" width="20.6640625" customWidth="1"/>
    <col min="21" max="21" width="23" customWidth="1"/>
    <col min="22" max="22" width="18.33203125" customWidth="1"/>
    <col min="23" max="23" width="17.6640625" customWidth="1"/>
    <col min="24" max="30" width="22.44140625" customWidth="1"/>
    <col min="31" max="31" width="24.6640625" customWidth="1"/>
    <col min="32" max="37" width="22.44140625" customWidth="1"/>
    <col min="40" max="40" width="20.6640625" customWidth="1"/>
    <col min="41" max="41" width="23.6640625" customWidth="1"/>
    <col min="42" max="42" width="29.44140625" customWidth="1"/>
    <col min="43" max="43" width="19.6640625" customWidth="1"/>
    <col min="44" max="45" width="20.44140625" customWidth="1"/>
    <col min="46" max="46" width="23.109375" customWidth="1"/>
    <col min="47" max="51" width="20.33203125" customWidth="1"/>
    <col min="52" max="52" width="27.6640625" customWidth="1"/>
    <col min="53" max="53" width="11.109375" customWidth="1"/>
    <col min="55" max="55" width="11.44140625" customWidth="1"/>
    <col min="56" max="56" width="11.6640625" customWidth="1"/>
    <col min="57" max="59" width="11.44140625" customWidth="1"/>
  </cols>
  <sheetData>
    <row r="1" spans="1:57" ht="62.25" customHeight="1" thickBot="1" x14ac:dyDescent="0.3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2"/>
      <c r="K1" s="82" t="s">
        <v>1</v>
      </c>
      <c r="L1" s="83"/>
      <c r="M1" s="83"/>
      <c r="N1" s="84"/>
      <c r="O1" s="73" t="s">
        <v>2</v>
      </c>
      <c r="P1" s="74"/>
      <c r="Q1" s="74"/>
      <c r="R1" s="75"/>
      <c r="S1" s="76" t="s">
        <v>3</v>
      </c>
      <c r="T1" s="71"/>
      <c r="U1" s="71"/>
      <c r="V1" s="71"/>
      <c r="W1" s="72"/>
      <c r="X1" s="88" t="s">
        <v>4</v>
      </c>
      <c r="Y1" s="89"/>
      <c r="Z1" s="89"/>
      <c r="AA1" s="89"/>
      <c r="AB1" s="89"/>
      <c r="AC1" s="89"/>
      <c r="AD1" s="85" t="s">
        <v>84</v>
      </c>
      <c r="AE1" s="86"/>
      <c r="AF1" s="86"/>
      <c r="AG1" s="86"/>
      <c r="AH1" s="86"/>
      <c r="AI1" s="86"/>
      <c r="AJ1" s="86"/>
      <c r="AK1" s="87"/>
      <c r="AL1" s="69" t="s">
        <v>5</v>
      </c>
      <c r="AM1" s="81" t="s">
        <v>6</v>
      </c>
      <c r="AN1" s="71"/>
      <c r="AO1" s="71"/>
      <c r="AP1" s="71"/>
      <c r="AQ1" s="71"/>
      <c r="AR1" s="77" t="s">
        <v>7</v>
      </c>
      <c r="AS1" s="78"/>
      <c r="AT1" s="79" t="s">
        <v>8</v>
      </c>
      <c r="AU1" s="80"/>
      <c r="AV1" s="80"/>
      <c r="AW1" s="78"/>
      <c r="AX1" s="1" t="s">
        <v>9</v>
      </c>
      <c r="AY1" s="2"/>
      <c r="AZ1" s="2"/>
      <c r="BA1" s="2"/>
      <c r="BB1" s="2"/>
      <c r="BC1" s="2"/>
      <c r="BD1" s="2"/>
      <c r="BE1" s="2"/>
    </row>
    <row r="2" spans="1:57" ht="113.25" customHeight="1" x14ac:dyDescent="0.3">
      <c r="A2" s="3" t="s">
        <v>10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4" t="s">
        <v>19</v>
      </c>
      <c r="K2" s="5" t="s">
        <v>20</v>
      </c>
      <c r="L2" s="5" t="s">
        <v>21</v>
      </c>
      <c r="M2" s="5" t="s">
        <v>22</v>
      </c>
      <c r="N2" s="5" t="s">
        <v>23</v>
      </c>
      <c r="O2" s="6" t="s">
        <v>24</v>
      </c>
      <c r="P2" s="6" t="s">
        <v>25</v>
      </c>
      <c r="Q2" s="7" t="s">
        <v>26</v>
      </c>
      <c r="R2" s="7" t="s">
        <v>27</v>
      </c>
      <c r="S2" s="8" t="s">
        <v>28</v>
      </c>
      <c r="T2" s="8" t="s">
        <v>29</v>
      </c>
      <c r="U2" s="8" t="s">
        <v>30</v>
      </c>
      <c r="V2" s="8" t="s">
        <v>31</v>
      </c>
      <c r="W2" s="8" t="s">
        <v>32</v>
      </c>
      <c r="X2" s="9" t="s">
        <v>33</v>
      </c>
      <c r="Y2" s="10" t="s">
        <v>34</v>
      </c>
      <c r="Z2" s="10" t="s">
        <v>35</v>
      </c>
      <c r="AA2" s="9" t="s">
        <v>36</v>
      </c>
      <c r="AB2" s="11" t="s">
        <v>37</v>
      </c>
      <c r="AC2" s="10" t="s">
        <v>38</v>
      </c>
      <c r="AD2" s="12" t="s">
        <v>39</v>
      </c>
      <c r="AE2" s="10" t="s">
        <v>80</v>
      </c>
      <c r="AF2" s="64" t="s">
        <v>76</v>
      </c>
      <c r="AG2" s="64" t="s">
        <v>81</v>
      </c>
      <c r="AH2" s="64" t="s">
        <v>77</v>
      </c>
      <c r="AI2" s="64" t="s">
        <v>83</v>
      </c>
      <c r="AJ2" s="9" t="s">
        <v>41</v>
      </c>
      <c r="AK2" s="10" t="s">
        <v>40</v>
      </c>
      <c r="AL2" s="13" t="s">
        <v>42</v>
      </c>
      <c r="AM2" s="14" t="s">
        <v>43</v>
      </c>
      <c r="AN2" s="14" t="s">
        <v>44</v>
      </c>
      <c r="AO2" s="14" t="s">
        <v>45</v>
      </c>
      <c r="AP2" s="14" t="s">
        <v>46</v>
      </c>
      <c r="AQ2" s="15" t="s">
        <v>47</v>
      </c>
      <c r="AR2" s="16" t="s">
        <v>48</v>
      </c>
      <c r="AS2" s="16" t="s">
        <v>49</v>
      </c>
      <c r="AT2" s="17" t="s">
        <v>50</v>
      </c>
      <c r="AU2" s="18" t="s">
        <v>51</v>
      </c>
      <c r="AV2" s="17" t="s">
        <v>52</v>
      </c>
      <c r="AW2" s="17" t="s">
        <v>53</v>
      </c>
      <c r="AX2" s="19" t="s">
        <v>54</v>
      </c>
      <c r="AY2" s="20"/>
      <c r="AZ2" s="20"/>
      <c r="BA2" s="20"/>
      <c r="BB2" s="20"/>
      <c r="BC2" s="20"/>
      <c r="BD2" s="20"/>
      <c r="BE2" s="20"/>
    </row>
    <row r="3" spans="1:57" ht="159" customHeight="1" x14ac:dyDescent="0.3">
      <c r="A3" s="21"/>
      <c r="B3" s="22"/>
      <c r="C3" s="22"/>
      <c r="D3" s="22"/>
      <c r="E3" s="23"/>
      <c r="F3" s="23"/>
      <c r="G3" s="23"/>
      <c r="H3" s="23"/>
      <c r="I3" s="22" t="s">
        <v>55</v>
      </c>
      <c r="J3" s="23"/>
      <c r="K3" s="23"/>
      <c r="L3" s="23"/>
      <c r="M3" s="23"/>
      <c r="N3" s="23"/>
      <c r="O3" s="23"/>
      <c r="P3" s="23"/>
      <c r="Q3" s="23"/>
      <c r="R3" s="24" t="s">
        <v>56</v>
      </c>
      <c r="S3" s="25" t="s">
        <v>57</v>
      </c>
      <c r="T3" s="25" t="s">
        <v>58</v>
      </c>
      <c r="U3" s="25" t="s">
        <v>59</v>
      </c>
      <c r="V3" s="26" t="s">
        <v>60</v>
      </c>
      <c r="W3" s="26" t="s">
        <v>61</v>
      </c>
      <c r="X3" s="26" t="s">
        <v>62</v>
      </c>
      <c r="Y3" s="27" t="s">
        <v>63</v>
      </c>
      <c r="Z3" s="27" t="s">
        <v>64</v>
      </c>
      <c r="AA3" s="27" t="s">
        <v>65</v>
      </c>
      <c r="AB3" s="23"/>
      <c r="AC3" s="23"/>
      <c r="AD3" s="28" t="s">
        <v>66</v>
      </c>
      <c r="AE3" s="27" t="s">
        <v>67</v>
      </c>
      <c r="AF3" s="65" t="s">
        <v>78</v>
      </c>
      <c r="AG3" s="68" t="s">
        <v>82</v>
      </c>
      <c r="AH3" s="66" t="s">
        <v>79</v>
      </c>
      <c r="AI3" s="68" t="s">
        <v>82</v>
      </c>
      <c r="AJ3" s="26" t="s">
        <v>68</v>
      </c>
      <c r="AK3" s="23"/>
      <c r="AL3" s="26" t="s">
        <v>69</v>
      </c>
      <c r="AM3" s="23"/>
      <c r="AN3" s="27" t="s">
        <v>70</v>
      </c>
      <c r="AO3" s="27" t="s">
        <v>71</v>
      </c>
      <c r="AP3" s="27" t="s">
        <v>72</v>
      </c>
      <c r="AQ3" s="26" t="s">
        <v>73</v>
      </c>
      <c r="AR3" s="29" t="s">
        <v>74</v>
      </c>
      <c r="AS3" s="29" t="s">
        <v>74</v>
      </c>
      <c r="AT3" s="29" t="s">
        <v>75</v>
      </c>
      <c r="AU3" s="29" t="s">
        <v>75</v>
      </c>
      <c r="AV3" s="29" t="s">
        <v>75</v>
      </c>
      <c r="AW3" s="29" t="s">
        <v>75</v>
      </c>
      <c r="AX3" s="22"/>
      <c r="AY3" s="30"/>
      <c r="AZ3" s="30"/>
      <c r="BA3" s="30"/>
      <c r="BB3" s="30"/>
      <c r="BC3" s="30"/>
      <c r="BD3" s="30"/>
      <c r="BE3" s="30"/>
    </row>
    <row r="4" spans="1:57" ht="165" customHeight="1" x14ac:dyDescent="0.3">
      <c r="A4" s="31"/>
      <c r="B4" s="31"/>
      <c r="C4" s="31"/>
      <c r="D4" s="90"/>
      <c r="E4" s="31"/>
      <c r="F4" s="31"/>
      <c r="G4" s="31"/>
      <c r="H4" s="31"/>
      <c r="I4" s="31"/>
      <c r="J4" s="32"/>
      <c r="K4" s="32"/>
      <c r="L4" s="32"/>
      <c r="M4" s="33"/>
      <c r="N4" s="33"/>
      <c r="O4" s="32"/>
      <c r="P4" s="91"/>
      <c r="Q4" s="32"/>
      <c r="R4" s="34"/>
      <c r="S4" s="35"/>
      <c r="T4" s="35"/>
      <c r="U4" s="35"/>
      <c r="V4" s="35"/>
      <c r="W4" s="35"/>
      <c r="X4" s="35"/>
      <c r="Y4" s="35"/>
      <c r="Z4" s="35"/>
      <c r="AA4" s="35"/>
      <c r="AB4" s="36"/>
      <c r="AC4" s="35"/>
      <c r="AD4" s="37"/>
      <c r="AE4" s="38"/>
      <c r="AF4" s="37"/>
      <c r="AG4" s="35"/>
      <c r="AH4" s="37"/>
      <c r="AI4" s="35"/>
      <c r="AJ4" s="67"/>
      <c r="AK4" s="37"/>
      <c r="AL4" s="39"/>
      <c r="AM4" s="37"/>
      <c r="AN4" s="36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40"/>
      <c r="AZ4" s="40"/>
      <c r="BA4" s="40"/>
      <c r="BB4" s="40"/>
      <c r="BC4" s="40"/>
      <c r="BD4" s="40"/>
      <c r="BE4" s="40"/>
    </row>
    <row r="5" spans="1:57" ht="165" customHeight="1" x14ac:dyDescent="0.3">
      <c r="A5" s="41"/>
      <c r="B5" s="42"/>
      <c r="C5" s="31"/>
      <c r="D5" s="90"/>
      <c r="E5" s="32"/>
      <c r="F5" s="32"/>
      <c r="G5" s="31"/>
      <c r="H5" s="34"/>
      <c r="I5" s="32"/>
      <c r="J5" s="32"/>
      <c r="K5" s="32"/>
      <c r="L5" s="32"/>
      <c r="M5" s="43"/>
      <c r="N5" s="43"/>
      <c r="O5" s="32"/>
      <c r="P5" s="91"/>
      <c r="Q5" s="32"/>
      <c r="R5" s="34"/>
      <c r="S5" s="44"/>
      <c r="T5" s="44"/>
      <c r="U5" s="44"/>
      <c r="V5" s="44"/>
      <c r="W5" s="44"/>
      <c r="X5" s="44"/>
      <c r="Y5" s="44"/>
      <c r="Z5" s="44"/>
      <c r="AA5" s="44"/>
      <c r="AB5" s="36"/>
      <c r="AC5" s="44"/>
      <c r="AD5" s="37"/>
      <c r="AE5" s="38"/>
      <c r="AF5" s="37"/>
      <c r="AG5" s="37"/>
      <c r="AH5" s="37"/>
      <c r="AI5" s="37"/>
      <c r="AJ5" s="67"/>
      <c r="AK5" s="37"/>
      <c r="AL5" s="39"/>
      <c r="AM5" s="37"/>
      <c r="AN5" s="36"/>
      <c r="AO5" s="38"/>
      <c r="AP5" s="36"/>
      <c r="AQ5" s="36"/>
      <c r="AR5" s="38"/>
      <c r="AS5" s="38"/>
      <c r="AT5" s="38"/>
      <c r="AU5" s="38"/>
      <c r="AV5" s="38"/>
      <c r="AW5" s="38"/>
      <c r="AX5" s="38"/>
      <c r="AY5" s="40"/>
      <c r="AZ5" s="40"/>
      <c r="BA5" s="40"/>
      <c r="BB5" s="40"/>
      <c r="BC5" s="40"/>
      <c r="BD5" s="40"/>
      <c r="BE5" s="40"/>
    </row>
    <row r="6" spans="1:57" ht="165" customHeight="1" x14ac:dyDescent="0.3">
      <c r="A6" s="41"/>
      <c r="B6" s="42"/>
      <c r="C6" s="31"/>
      <c r="D6" s="90"/>
      <c r="E6" s="31"/>
      <c r="F6" s="31"/>
      <c r="G6" s="31"/>
      <c r="H6" s="34"/>
      <c r="I6" s="31"/>
      <c r="J6" s="32"/>
      <c r="K6" s="32"/>
      <c r="L6" s="32"/>
      <c r="M6" s="43"/>
      <c r="N6" s="43"/>
      <c r="O6" s="32"/>
      <c r="P6" s="91"/>
      <c r="Q6" s="32"/>
      <c r="R6" s="34"/>
      <c r="S6" s="35"/>
      <c r="T6" s="35"/>
      <c r="U6" s="35"/>
      <c r="V6" s="35"/>
      <c r="W6" s="35"/>
      <c r="X6" s="35"/>
      <c r="Y6" s="35"/>
      <c r="Z6" s="35"/>
      <c r="AA6" s="35"/>
      <c r="AB6" s="36"/>
      <c r="AC6" s="35"/>
      <c r="AD6" s="37"/>
      <c r="AE6" s="38"/>
      <c r="AF6" s="37"/>
      <c r="AG6" s="37"/>
      <c r="AH6" s="37"/>
      <c r="AI6" s="37"/>
      <c r="AJ6" s="67"/>
      <c r="AK6" s="37"/>
      <c r="AL6" s="39"/>
      <c r="AM6" s="37"/>
      <c r="AN6" s="36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45"/>
      <c r="AZ6" s="45"/>
      <c r="BA6" s="45"/>
      <c r="BB6" s="45"/>
      <c r="BC6" s="45"/>
      <c r="BD6" s="45"/>
      <c r="BE6" s="45"/>
    </row>
    <row r="7" spans="1:57" ht="165" customHeight="1" x14ac:dyDescent="0.3">
      <c r="A7" s="41"/>
      <c r="B7" s="42"/>
      <c r="C7" s="31"/>
      <c r="D7" s="90"/>
      <c r="E7" s="31"/>
      <c r="F7" s="31"/>
      <c r="G7" s="31"/>
      <c r="H7" s="46"/>
      <c r="I7" s="31"/>
      <c r="J7" s="32"/>
      <c r="K7" s="32"/>
      <c r="L7" s="32"/>
      <c r="M7" s="43"/>
      <c r="N7" s="43"/>
      <c r="O7" s="32"/>
      <c r="P7" s="91"/>
      <c r="Q7" s="32"/>
      <c r="R7" s="34"/>
      <c r="S7" s="44"/>
      <c r="T7" s="44"/>
      <c r="U7" s="44"/>
      <c r="V7" s="44"/>
      <c r="W7" s="44"/>
      <c r="X7" s="44"/>
      <c r="Y7" s="44"/>
      <c r="Z7" s="44"/>
      <c r="AA7" s="44"/>
      <c r="AB7" s="36"/>
      <c r="AC7" s="44"/>
      <c r="AD7" s="37"/>
      <c r="AE7" s="38"/>
      <c r="AF7" s="37"/>
      <c r="AG7" s="37"/>
      <c r="AH7" s="37"/>
      <c r="AI7" s="37"/>
      <c r="AJ7" s="67"/>
      <c r="AK7" s="37"/>
      <c r="AL7" s="39"/>
      <c r="AM7" s="37"/>
      <c r="AN7" s="36"/>
      <c r="AO7" s="38"/>
      <c r="AP7" s="36"/>
      <c r="AQ7" s="36"/>
      <c r="AR7" s="38"/>
      <c r="AS7" s="38"/>
      <c r="AT7" s="38"/>
      <c r="AU7" s="38"/>
      <c r="AV7" s="38"/>
      <c r="AW7" s="38"/>
      <c r="AX7" s="38"/>
      <c r="AY7" s="40"/>
      <c r="AZ7" s="40"/>
      <c r="BA7" s="40"/>
      <c r="BB7" s="40"/>
      <c r="BC7" s="40"/>
      <c r="BD7" s="40"/>
      <c r="BE7" s="40"/>
    </row>
    <row r="8" spans="1:57" ht="165" customHeight="1" x14ac:dyDescent="0.3">
      <c r="A8" s="41"/>
      <c r="B8" s="42"/>
      <c r="C8" s="31"/>
      <c r="D8" s="90"/>
      <c r="E8" s="31"/>
      <c r="F8" s="31"/>
      <c r="G8" s="31"/>
      <c r="H8" s="34"/>
      <c r="I8" s="31"/>
      <c r="J8" s="32"/>
      <c r="K8" s="32"/>
      <c r="L8" s="32"/>
      <c r="M8" s="43"/>
      <c r="N8" s="43"/>
      <c r="O8" s="32"/>
      <c r="P8" s="91"/>
      <c r="Q8" s="32"/>
      <c r="R8" s="34"/>
      <c r="S8" s="47"/>
      <c r="T8" s="47"/>
      <c r="U8" s="47"/>
      <c r="V8" s="47"/>
      <c r="W8" s="47"/>
      <c r="X8" s="47"/>
      <c r="Y8" s="47"/>
      <c r="Z8" s="47"/>
      <c r="AA8" s="47"/>
      <c r="AB8" s="36"/>
      <c r="AC8" s="47"/>
      <c r="AD8" s="37"/>
      <c r="AE8" s="38"/>
      <c r="AF8" s="37"/>
      <c r="AG8" s="37"/>
      <c r="AH8" s="37"/>
      <c r="AI8" s="37"/>
      <c r="AJ8" s="67"/>
      <c r="AK8" s="37"/>
      <c r="AL8" s="39"/>
      <c r="AM8" s="37"/>
      <c r="AN8" s="36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40"/>
      <c r="AZ8" s="40"/>
      <c r="BA8" s="40"/>
      <c r="BB8" s="40"/>
      <c r="BC8" s="40"/>
      <c r="BD8" s="40"/>
      <c r="BE8" s="40"/>
    </row>
    <row r="9" spans="1:57" ht="165" customHeight="1" x14ac:dyDescent="0.3">
      <c r="A9" s="41"/>
      <c r="B9" s="42"/>
      <c r="C9" s="31"/>
      <c r="D9" s="90"/>
      <c r="E9" s="32"/>
      <c r="F9" s="32"/>
      <c r="G9" s="31"/>
      <c r="H9" s="34"/>
      <c r="I9" s="32"/>
      <c r="J9" s="32"/>
      <c r="K9" s="32"/>
      <c r="L9" s="32"/>
      <c r="M9" s="43"/>
      <c r="N9" s="43"/>
      <c r="O9" s="32"/>
      <c r="P9" s="91"/>
      <c r="Q9" s="32"/>
      <c r="R9" s="34"/>
      <c r="S9" s="47"/>
      <c r="T9" s="47"/>
      <c r="U9" s="47"/>
      <c r="V9" s="47"/>
      <c r="W9" s="47"/>
      <c r="X9" s="47"/>
      <c r="Y9" s="47"/>
      <c r="Z9" s="47"/>
      <c r="AA9" s="47"/>
      <c r="AB9" s="36"/>
      <c r="AC9" s="47"/>
      <c r="AD9" s="37"/>
      <c r="AE9" s="38"/>
      <c r="AF9" s="37"/>
      <c r="AG9" s="37"/>
      <c r="AH9" s="37"/>
      <c r="AI9" s="37"/>
      <c r="AJ9" s="67"/>
      <c r="AK9" s="37"/>
      <c r="AL9" s="39"/>
      <c r="AM9" s="37"/>
      <c r="AN9" s="36"/>
      <c r="AO9" s="38"/>
      <c r="AP9" s="36"/>
      <c r="AQ9" s="36"/>
      <c r="AR9" s="38"/>
      <c r="AS9" s="38"/>
      <c r="AT9" s="38"/>
      <c r="AU9" s="38"/>
      <c r="AV9" s="38"/>
      <c r="AW9" s="38"/>
      <c r="AX9" s="38"/>
      <c r="AY9" s="40"/>
      <c r="AZ9" s="40"/>
      <c r="BA9" s="40"/>
      <c r="BB9" s="40"/>
      <c r="BC9" s="40"/>
      <c r="BD9" s="40"/>
      <c r="BE9" s="40"/>
    </row>
    <row r="10" spans="1:57" ht="165" customHeight="1" x14ac:dyDescent="0.3">
      <c r="A10" s="48"/>
      <c r="B10" s="48"/>
      <c r="C10" s="31"/>
      <c r="D10" s="90"/>
      <c r="E10" s="48"/>
      <c r="F10" s="48"/>
      <c r="G10" s="31"/>
      <c r="H10" s="48"/>
      <c r="I10" s="48"/>
      <c r="J10" s="32"/>
      <c r="K10" s="32"/>
      <c r="L10" s="32"/>
      <c r="M10" s="49"/>
      <c r="N10" s="49"/>
      <c r="O10" s="32"/>
      <c r="P10" s="91"/>
      <c r="Q10" s="32"/>
      <c r="R10" s="34"/>
      <c r="S10" s="46"/>
      <c r="T10" s="46"/>
      <c r="U10" s="46"/>
      <c r="V10" s="46"/>
      <c r="W10" s="46"/>
      <c r="X10" s="46"/>
      <c r="Y10" s="46"/>
      <c r="Z10" s="46"/>
      <c r="AA10" s="46"/>
      <c r="AB10" s="36"/>
      <c r="AC10" s="46"/>
      <c r="AD10" s="37"/>
      <c r="AE10" s="38"/>
      <c r="AF10" s="37"/>
      <c r="AG10" s="37"/>
      <c r="AH10" s="37"/>
      <c r="AI10" s="37"/>
      <c r="AJ10" s="67"/>
      <c r="AK10" s="37"/>
      <c r="AL10" s="39"/>
      <c r="AM10" s="37"/>
      <c r="AN10" s="36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40"/>
      <c r="AZ10" s="40"/>
      <c r="BA10" s="40"/>
      <c r="BB10" s="40"/>
      <c r="BC10" s="40"/>
      <c r="BD10" s="40"/>
      <c r="BE10" s="40"/>
    </row>
    <row r="11" spans="1:57" ht="165" customHeight="1" x14ac:dyDescent="0.3">
      <c r="A11" s="41"/>
      <c r="B11" s="42"/>
      <c r="C11" s="31"/>
      <c r="D11" s="90"/>
      <c r="E11" s="31"/>
      <c r="F11" s="31"/>
      <c r="G11" s="31"/>
      <c r="H11" s="34"/>
      <c r="I11" s="31"/>
      <c r="J11" s="32"/>
      <c r="K11" s="32"/>
      <c r="L11" s="32"/>
      <c r="M11" s="43"/>
      <c r="N11" s="43"/>
      <c r="O11" s="32"/>
      <c r="P11" s="91"/>
      <c r="Q11" s="32"/>
      <c r="R11" s="34"/>
      <c r="S11" s="47"/>
      <c r="T11" s="47"/>
      <c r="U11" s="47"/>
      <c r="V11" s="47"/>
      <c r="W11" s="47"/>
      <c r="X11" s="47"/>
      <c r="Y11" s="47"/>
      <c r="Z11" s="47"/>
      <c r="AA11" s="47"/>
      <c r="AB11" s="36"/>
      <c r="AC11" s="47"/>
      <c r="AD11" s="37"/>
      <c r="AE11" s="38"/>
      <c r="AF11" s="37"/>
      <c r="AG11" s="37"/>
      <c r="AH11" s="37"/>
      <c r="AI11" s="37"/>
      <c r="AJ11" s="67"/>
      <c r="AK11" s="37"/>
      <c r="AL11" s="39"/>
      <c r="AM11" s="37"/>
      <c r="AN11" s="36"/>
      <c r="AO11" s="38"/>
      <c r="AP11" s="36"/>
      <c r="AQ11" s="36"/>
      <c r="AR11" s="38"/>
      <c r="AS11" s="38"/>
      <c r="AT11" s="38"/>
      <c r="AU11" s="38"/>
      <c r="AV11" s="38"/>
      <c r="AW11" s="38"/>
      <c r="AX11" s="38"/>
      <c r="AY11" s="40"/>
      <c r="AZ11" s="40"/>
      <c r="BA11" s="40"/>
      <c r="BB11" s="40"/>
      <c r="BC11" s="40"/>
      <c r="BD11" s="40"/>
      <c r="BE11" s="40"/>
    </row>
    <row r="12" spans="1:57" ht="165" customHeight="1" x14ac:dyDescent="0.3">
      <c r="A12" s="41"/>
      <c r="B12" s="50"/>
      <c r="C12" s="31"/>
      <c r="D12" s="90"/>
      <c r="E12" s="32"/>
      <c r="F12" s="32"/>
      <c r="G12" s="31"/>
      <c r="H12" s="32"/>
      <c r="I12" s="32"/>
      <c r="J12" s="32"/>
      <c r="K12" s="32"/>
      <c r="L12" s="32"/>
      <c r="M12" s="43"/>
      <c r="N12" s="43"/>
      <c r="O12" s="32"/>
      <c r="P12" s="91"/>
      <c r="Q12" s="32"/>
      <c r="R12" s="34"/>
      <c r="S12" s="47"/>
      <c r="T12" s="47"/>
      <c r="U12" s="47"/>
      <c r="V12" s="47"/>
      <c r="W12" s="47"/>
      <c r="X12" s="47"/>
      <c r="Y12" s="47"/>
      <c r="Z12" s="47"/>
      <c r="AA12" s="47"/>
      <c r="AB12" s="36"/>
      <c r="AC12" s="47"/>
      <c r="AD12" s="37"/>
      <c r="AE12" s="38"/>
      <c r="AF12" s="37"/>
      <c r="AG12" s="37"/>
      <c r="AH12" s="37"/>
      <c r="AI12" s="37"/>
      <c r="AJ12" s="67"/>
      <c r="AK12" s="37"/>
      <c r="AL12" s="39"/>
      <c r="AM12" s="37"/>
      <c r="AN12" s="36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40"/>
      <c r="AZ12" s="40"/>
      <c r="BA12" s="40"/>
      <c r="BB12" s="40"/>
      <c r="BC12" s="40"/>
      <c r="BD12" s="40"/>
      <c r="BE12" s="40"/>
    </row>
    <row r="13" spans="1:57" ht="165" customHeight="1" x14ac:dyDescent="0.3">
      <c r="A13" s="41"/>
      <c r="B13" s="51"/>
      <c r="C13" s="31"/>
      <c r="D13" s="90"/>
      <c r="E13" s="31"/>
      <c r="F13" s="31"/>
      <c r="G13" s="31"/>
      <c r="H13" s="46"/>
      <c r="I13" s="31"/>
      <c r="J13" s="32"/>
      <c r="K13" s="32"/>
      <c r="L13" s="32"/>
      <c r="M13" s="33"/>
      <c r="N13" s="33"/>
      <c r="O13" s="32"/>
      <c r="P13" s="91"/>
      <c r="Q13" s="32"/>
      <c r="R13" s="34"/>
      <c r="S13" s="47"/>
      <c r="T13" s="47"/>
      <c r="U13" s="47"/>
      <c r="V13" s="47"/>
      <c r="W13" s="47"/>
      <c r="X13" s="47"/>
      <c r="Y13" s="47"/>
      <c r="Z13" s="47"/>
      <c r="AA13" s="47"/>
      <c r="AB13" s="36"/>
      <c r="AC13" s="47"/>
      <c r="AD13" s="37"/>
      <c r="AE13" s="38"/>
      <c r="AF13" s="37"/>
      <c r="AG13" s="37"/>
      <c r="AH13" s="37"/>
      <c r="AI13" s="37"/>
      <c r="AJ13" s="67"/>
      <c r="AK13" s="37"/>
      <c r="AL13" s="39"/>
      <c r="AM13" s="37"/>
      <c r="AN13" s="36"/>
      <c r="AO13" s="38"/>
      <c r="AP13" s="36"/>
      <c r="AQ13" s="36"/>
      <c r="AR13" s="38"/>
      <c r="AS13" s="38"/>
      <c r="AT13" s="38"/>
      <c r="AU13" s="38"/>
      <c r="AV13" s="38"/>
      <c r="AW13" s="38"/>
      <c r="AX13" s="38"/>
      <c r="AY13" s="45"/>
      <c r="AZ13" s="45"/>
      <c r="BA13" s="45"/>
      <c r="BB13" s="45"/>
      <c r="BC13" s="45"/>
      <c r="BD13" s="45"/>
      <c r="BE13" s="45"/>
    </row>
    <row r="14" spans="1:57" ht="165" customHeight="1" x14ac:dyDescent="0.3">
      <c r="A14" s="32"/>
      <c r="B14" s="32"/>
      <c r="C14" s="31"/>
      <c r="D14" s="90"/>
      <c r="E14" s="32"/>
      <c r="F14" s="32"/>
      <c r="G14" s="31"/>
      <c r="H14" s="32"/>
      <c r="I14" s="32"/>
      <c r="J14" s="32"/>
      <c r="K14" s="32"/>
      <c r="L14" s="32"/>
      <c r="M14" s="33"/>
      <c r="N14" s="33"/>
      <c r="O14" s="32"/>
      <c r="P14" s="91"/>
      <c r="Q14" s="32"/>
      <c r="R14" s="34"/>
      <c r="S14" s="52"/>
      <c r="T14" s="52"/>
      <c r="U14" s="52"/>
      <c r="V14" s="52"/>
      <c r="W14" s="52"/>
      <c r="X14" s="52"/>
      <c r="Y14" s="52"/>
      <c r="Z14" s="52"/>
      <c r="AA14" s="52"/>
      <c r="AB14" s="36"/>
      <c r="AC14" s="52"/>
      <c r="AD14" s="37"/>
      <c r="AE14" s="38"/>
      <c r="AF14" s="37"/>
      <c r="AG14" s="37"/>
      <c r="AH14" s="37"/>
      <c r="AI14" s="37"/>
      <c r="AJ14" s="67"/>
      <c r="AK14" s="37"/>
      <c r="AL14" s="39"/>
      <c r="AM14" s="37"/>
      <c r="AN14" s="36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45"/>
      <c r="AZ14" s="45"/>
      <c r="BA14" s="45"/>
      <c r="BB14" s="45"/>
      <c r="BC14" s="45"/>
      <c r="BD14" s="45"/>
      <c r="BE14" s="45"/>
    </row>
    <row r="15" spans="1:57" ht="165" customHeight="1" x14ac:dyDescent="0.3">
      <c r="A15" s="41"/>
      <c r="B15" s="51"/>
      <c r="C15" s="31"/>
      <c r="D15" s="90"/>
      <c r="E15" s="32"/>
      <c r="F15" s="32"/>
      <c r="G15" s="31"/>
      <c r="H15" s="46"/>
      <c r="I15" s="32"/>
      <c r="J15" s="32"/>
      <c r="K15" s="32"/>
      <c r="L15" s="32"/>
      <c r="M15" s="33"/>
      <c r="N15" s="33"/>
      <c r="O15" s="32"/>
      <c r="P15" s="91"/>
      <c r="Q15" s="32"/>
      <c r="R15" s="34"/>
      <c r="S15" s="53"/>
      <c r="T15" s="53"/>
      <c r="U15" s="53"/>
      <c r="V15" s="53"/>
      <c r="W15" s="53"/>
      <c r="X15" s="53"/>
      <c r="Y15" s="53"/>
      <c r="Z15" s="53"/>
      <c r="AA15" s="53"/>
      <c r="AB15" s="36"/>
      <c r="AC15" s="53"/>
      <c r="AD15" s="37"/>
      <c r="AE15" s="38"/>
      <c r="AF15" s="37"/>
      <c r="AG15" s="37"/>
      <c r="AH15" s="37"/>
      <c r="AI15" s="37"/>
      <c r="AJ15" s="67"/>
      <c r="AK15" s="37"/>
      <c r="AL15" s="39"/>
      <c r="AM15" s="37"/>
      <c r="AN15" s="36"/>
      <c r="AO15" s="38"/>
      <c r="AP15" s="36"/>
      <c r="AQ15" s="36"/>
      <c r="AR15" s="38"/>
      <c r="AS15" s="38"/>
      <c r="AT15" s="38"/>
      <c r="AU15" s="38"/>
      <c r="AV15" s="38"/>
      <c r="AW15" s="38"/>
      <c r="AX15" s="38"/>
      <c r="AY15" s="40"/>
      <c r="AZ15" s="40"/>
      <c r="BA15" s="40"/>
      <c r="BB15" s="40"/>
      <c r="BC15" s="40"/>
      <c r="BD15" s="40"/>
      <c r="BE15" s="40"/>
    </row>
    <row r="16" spans="1:57" ht="165" customHeight="1" x14ac:dyDescent="0.3">
      <c r="A16" s="54"/>
      <c r="B16" s="55"/>
      <c r="C16" s="31"/>
      <c r="D16" s="90"/>
      <c r="E16" s="56"/>
      <c r="F16" s="54"/>
      <c r="G16" s="31"/>
      <c r="H16" s="57"/>
      <c r="I16" s="54"/>
      <c r="J16" s="32"/>
      <c r="K16" s="32"/>
      <c r="L16" s="32"/>
      <c r="M16" s="55"/>
      <c r="N16" s="55"/>
      <c r="O16" s="32"/>
      <c r="P16" s="91"/>
      <c r="Q16" s="32"/>
      <c r="R16" s="34"/>
      <c r="S16" s="58"/>
      <c r="T16" s="58"/>
      <c r="U16" s="58"/>
      <c r="V16" s="58"/>
      <c r="W16" s="58"/>
      <c r="X16" s="58"/>
      <c r="Y16" s="58"/>
      <c r="Z16" s="58"/>
      <c r="AA16" s="58"/>
      <c r="AB16" s="36"/>
      <c r="AC16" s="58"/>
      <c r="AD16" s="37"/>
      <c r="AE16" s="38"/>
      <c r="AF16" s="37"/>
      <c r="AG16" s="37"/>
      <c r="AH16" s="37"/>
      <c r="AI16" s="37"/>
      <c r="AJ16" s="67"/>
      <c r="AK16" s="37"/>
      <c r="AL16" s="39"/>
      <c r="AM16" s="37"/>
      <c r="AN16" s="36"/>
      <c r="AO16" s="38"/>
      <c r="AP16" s="36"/>
      <c r="AQ16" s="36"/>
      <c r="AR16" s="38"/>
      <c r="AS16" s="38"/>
      <c r="AT16" s="38"/>
      <c r="AU16" s="38"/>
      <c r="AV16" s="38"/>
      <c r="AW16" s="38"/>
      <c r="AX16" s="38"/>
      <c r="AY16" s="40"/>
      <c r="AZ16" s="40"/>
      <c r="BA16" s="40"/>
      <c r="BB16" s="40"/>
      <c r="BC16" s="40"/>
      <c r="BD16" s="40"/>
      <c r="BE16" s="40"/>
    </row>
    <row r="17" spans="1:59" ht="165" customHeight="1" x14ac:dyDescent="0.3">
      <c r="A17" s="32"/>
      <c r="B17" s="50"/>
      <c r="C17" s="31"/>
      <c r="D17" s="90"/>
      <c r="E17" s="32"/>
      <c r="F17" s="32"/>
      <c r="G17" s="31"/>
      <c r="H17" s="46"/>
      <c r="I17" s="32"/>
      <c r="J17" s="32"/>
      <c r="K17" s="32"/>
      <c r="L17" s="32"/>
      <c r="M17" s="50"/>
      <c r="N17" s="50"/>
      <c r="O17" s="32"/>
      <c r="P17" s="91"/>
      <c r="Q17" s="32"/>
      <c r="R17" s="34"/>
      <c r="S17" s="59"/>
      <c r="T17" s="59"/>
      <c r="U17" s="59"/>
      <c r="V17" s="59"/>
      <c r="W17" s="59"/>
      <c r="X17" s="59"/>
      <c r="Y17" s="59"/>
      <c r="Z17" s="59"/>
      <c r="AA17" s="59"/>
      <c r="AB17" s="36"/>
      <c r="AC17" s="59"/>
      <c r="AD17" s="37"/>
      <c r="AE17" s="38"/>
      <c r="AF17" s="37"/>
      <c r="AG17" s="37"/>
      <c r="AH17" s="37"/>
      <c r="AI17" s="37"/>
      <c r="AJ17" s="67"/>
      <c r="AK17" s="37"/>
      <c r="AL17" s="39"/>
      <c r="AM17" s="37"/>
      <c r="AN17" s="36"/>
      <c r="AO17" s="38"/>
      <c r="AP17" s="36"/>
      <c r="AQ17" s="36"/>
      <c r="AR17" s="38"/>
      <c r="AS17" s="38"/>
      <c r="AT17" s="38"/>
      <c r="AU17" s="38"/>
      <c r="AV17" s="38"/>
      <c r="AW17" s="38"/>
      <c r="AX17" s="38"/>
      <c r="AY17" s="40"/>
      <c r="AZ17" s="40"/>
      <c r="BA17" s="40"/>
      <c r="BB17" s="40"/>
      <c r="BC17" s="40"/>
      <c r="BD17" s="40"/>
      <c r="BE17" s="40"/>
    </row>
    <row r="18" spans="1:59" ht="165" customHeight="1" x14ac:dyDescent="0.3">
      <c r="A18" s="32"/>
      <c r="B18" s="50"/>
      <c r="C18" s="31"/>
      <c r="D18" s="90"/>
      <c r="E18" s="32"/>
      <c r="F18" s="32"/>
      <c r="G18" s="31"/>
      <c r="H18" s="46"/>
      <c r="I18" s="32"/>
      <c r="J18" s="32"/>
      <c r="K18" s="32"/>
      <c r="L18" s="32"/>
      <c r="M18" s="50"/>
      <c r="N18" s="50"/>
      <c r="O18" s="32"/>
      <c r="P18" s="91"/>
      <c r="Q18" s="32"/>
      <c r="R18" s="34"/>
      <c r="S18" s="59"/>
      <c r="T18" s="59"/>
      <c r="U18" s="59"/>
      <c r="V18" s="59"/>
      <c r="W18" s="59"/>
      <c r="X18" s="59"/>
      <c r="Y18" s="59"/>
      <c r="Z18" s="59"/>
      <c r="AA18" s="59"/>
      <c r="AB18" s="36"/>
      <c r="AC18" s="59"/>
      <c r="AD18" s="37"/>
      <c r="AE18" s="38"/>
      <c r="AF18" s="37"/>
      <c r="AG18" s="37"/>
      <c r="AH18" s="37"/>
      <c r="AI18" s="37"/>
      <c r="AJ18" s="67"/>
      <c r="AK18" s="37"/>
      <c r="AL18" s="39"/>
      <c r="AM18" s="37"/>
      <c r="AN18" s="36"/>
      <c r="AO18" s="38"/>
      <c r="AP18" s="36"/>
      <c r="AQ18" s="36"/>
      <c r="AR18" s="38"/>
      <c r="AS18" s="38"/>
      <c r="AT18" s="38"/>
      <c r="AU18" s="38"/>
      <c r="AV18" s="38"/>
      <c r="AW18" s="38"/>
      <c r="AX18" s="38"/>
      <c r="AY18" s="40"/>
      <c r="BA18" s="40"/>
      <c r="BB18" s="40"/>
      <c r="BC18" s="40"/>
      <c r="BD18" s="40"/>
      <c r="BE18" s="40"/>
    </row>
    <row r="19" spans="1:59" ht="165" customHeight="1" x14ac:dyDescent="0.3">
      <c r="A19" s="32"/>
      <c r="B19" s="50"/>
      <c r="C19" s="31"/>
      <c r="D19" s="90"/>
      <c r="E19" s="32"/>
      <c r="F19" s="32"/>
      <c r="G19" s="31"/>
      <c r="H19" s="46"/>
      <c r="I19" s="32"/>
      <c r="J19" s="32"/>
      <c r="K19" s="32"/>
      <c r="L19" s="32"/>
      <c r="M19" s="50"/>
      <c r="N19" s="50"/>
      <c r="O19" s="32"/>
      <c r="P19" s="91"/>
      <c r="Q19" s="32"/>
      <c r="R19" s="34"/>
      <c r="S19" s="59"/>
      <c r="T19" s="59"/>
      <c r="U19" s="59"/>
      <c r="V19" s="59"/>
      <c r="W19" s="59"/>
      <c r="X19" s="59"/>
      <c r="Y19" s="59"/>
      <c r="Z19" s="59"/>
      <c r="AA19" s="59"/>
      <c r="AB19" s="36"/>
      <c r="AC19" s="59"/>
      <c r="AD19" s="37"/>
      <c r="AE19" s="38"/>
      <c r="AF19" s="37"/>
      <c r="AG19" s="37"/>
      <c r="AH19" s="37"/>
      <c r="AI19" s="37"/>
      <c r="AJ19" s="67"/>
      <c r="AK19" s="37"/>
      <c r="AL19" s="39"/>
      <c r="AM19" s="37"/>
      <c r="AN19" s="36"/>
      <c r="AO19" s="38"/>
      <c r="AP19" s="36"/>
      <c r="AQ19" s="36"/>
      <c r="AR19" s="38"/>
      <c r="AS19" s="38"/>
      <c r="AT19" s="38"/>
      <c r="AU19" s="38"/>
      <c r="AV19" s="38"/>
      <c r="AW19" s="38"/>
      <c r="AX19" s="38"/>
      <c r="AY19" s="40"/>
      <c r="BA19" s="40"/>
      <c r="BB19" s="40"/>
      <c r="BC19" s="40"/>
      <c r="BD19" s="40"/>
      <c r="BE19" s="40"/>
    </row>
    <row r="20" spans="1:59" ht="165" customHeight="1" x14ac:dyDescent="0.3">
      <c r="A20" s="32"/>
      <c r="B20" s="50"/>
      <c r="C20" s="31"/>
      <c r="D20" s="90"/>
      <c r="E20" s="32"/>
      <c r="F20" s="32"/>
      <c r="G20" s="31"/>
      <c r="H20" s="46"/>
      <c r="I20" s="32"/>
      <c r="J20" s="32"/>
      <c r="K20" s="32"/>
      <c r="L20" s="32"/>
      <c r="M20" s="50"/>
      <c r="N20" s="50"/>
      <c r="O20" s="32"/>
      <c r="P20" s="91"/>
      <c r="Q20" s="32"/>
      <c r="R20" s="34"/>
      <c r="S20" s="59"/>
      <c r="T20" s="59"/>
      <c r="U20" s="59"/>
      <c r="V20" s="59"/>
      <c r="W20" s="59"/>
      <c r="X20" s="59"/>
      <c r="Y20" s="59"/>
      <c r="Z20" s="59"/>
      <c r="AA20" s="59"/>
      <c r="AB20" s="36"/>
      <c r="AC20" s="59"/>
      <c r="AD20" s="37"/>
      <c r="AE20" s="38"/>
      <c r="AF20" s="37"/>
      <c r="AG20" s="37"/>
      <c r="AH20" s="37"/>
      <c r="AI20" s="37"/>
      <c r="AJ20" s="67"/>
      <c r="AK20" s="37"/>
      <c r="AL20" s="39"/>
      <c r="AM20" s="37"/>
      <c r="AN20" s="36"/>
      <c r="AO20" s="38"/>
      <c r="AP20" s="36"/>
      <c r="AQ20" s="36"/>
      <c r="AR20" s="38"/>
      <c r="AS20" s="38"/>
      <c r="AT20" s="38"/>
      <c r="AU20" s="38"/>
      <c r="AV20" s="38"/>
      <c r="AW20" s="38"/>
      <c r="AX20" s="38"/>
      <c r="AY20" s="40"/>
      <c r="BA20" s="40"/>
      <c r="BB20" s="40"/>
      <c r="BC20" s="40"/>
      <c r="BD20" s="40"/>
      <c r="BE20" s="40"/>
    </row>
    <row r="21" spans="1:59" ht="165" customHeight="1" x14ac:dyDescent="0.3">
      <c r="A21" s="32"/>
      <c r="B21" s="50"/>
      <c r="C21" s="31"/>
      <c r="D21" s="90"/>
      <c r="E21" s="32"/>
      <c r="F21" s="32"/>
      <c r="G21" s="31"/>
      <c r="H21" s="46"/>
      <c r="I21" s="32"/>
      <c r="J21" s="32"/>
      <c r="K21" s="32"/>
      <c r="L21" s="32"/>
      <c r="M21" s="50"/>
      <c r="N21" s="50"/>
      <c r="O21" s="32"/>
      <c r="P21" s="91"/>
      <c r="Q21" s="32"/>
      <c r="R21" s="34"/>
      <c r="S21" s="59"/>
      <c r="T21" s="59"/>
      <c r="U21" s="59"/>
      <c r="V21" s="59"/>
      <c r="W21" s="59"/>
      <c r="X21" s="59"/>
      <c r="Y21" s="59"/>
      <c r="Z21" s="59"/>
      <c r="AA21" s="59"/>
      <c r="AB21" s="36"/>
      <c r="AC21" s="59"/>
      <c r="AD21" s="37"/>
      <c r="AE21" s="38"/>
      <c r="AF21" s="37"/>
      <c r="AG21" s="37"/>
      <c r="AH21" s="37"/>
      <c r="AI21" s="37"/>
      <c r="AJ21" s="67"/>
      <c r="AK21" s="37"/>
      <c r="AL21" s="39"/>
      <c r="AM21" s="37"/>
      <c r="AN21" s="36"/>
      <c r="AO21" s="38"/>
      <c r="AP21" s="36"/>
      <c r="AQ21" s="36"/>
      <c r="AR21" s="38"/>
      <c r="AS21" s="38"/>
      <c r="AT21" s="38"/>
      <c r="AU21" s="38"/>
      <c r="AV21" s="38"/>
      <c r="AW21" s="38"/>
      <c r="AX21" s="38"/>
      <c r="AY21" s="40"/>
      <c r="BA21" s="40"/>
      <c r="BB21" s="40"/>
      <c r="BC21" s="40"/>
      <c r="BD21" s="40"/>
      <c r="BE21" s="40"/>
    </row>
    <row r="22" spans="1:59" ht="165" customHeight="1" x14ac:dyDescent="0.3">
      <c r="A22" s="32"/>
      <c r="B22" s="50"/>
      <c r="C22" s="31"/>
      <c r="D22" s="90"/>
      <c r="E22" s="32"/>
      <c r="F22" s="32"/>
      <c r="G22" s="31"/>
      <c r="H22" s="46"/>
      <c r="I22" s="32"/>
      <c r="J22" s="32"/>
      <c r="K22" s="32"/>
      <c r="L22" s="32"/>
      <c r="M22" s="50"/>
      <c r="N22" s="50"/>
      <c r="O22" s="32"/>
      <c r="P22" s="91"/>
      <c r="Q22" s="32"/>
      <c r="R22" s="34"/>
      <c r="S22" s="59"/>
      <c r="T22" s="59"/>
      <c r="U22" s="59"/>
      <c r="V22" s="59"/>
      <c r="W22" s="59"/>
      <c r="X22" s="59"/>
      <c r="Y22" s="59"/>
      <c r="Z22" s="59"/>
      <c r="AA22" s="59"/>
      <c r="AB22" s="36"/>
      <c r="AC22" s="59"/>
      <c r="AD22" s="37"/>
      <c r="AE22" s="38"/>
      <c r="AF22" s="37"/>
      <c r="AG22" s="37"/>
      <c r="AH22" s="37"/>
      <c r="AI22" s="37"/>
      <c r="AJ22" s="67"/>
      <c r="AK22" s="37"/>
      <c r="AL22" s="39"/>
      <c r="AM22" s="37"/>
      <c r="AN22" s="36"/>
      <c r="AO22" s="38"/>
      <c r="AP22" s="36"/>
      <c r="AQ22" s="36"/>
      <c r="AR22" s="38"/>
      <c r="AS22" s="38"/>
      <c r="AT22" s="38"/>
      <c r="AU22" s="38"/>
      <c r="AV22" s="38"/>
      <c r="AW22" s="38"/>
      <c r="AX22" s="38"/>
      <c r="AY22" s="40"/>
      <c r="BA22" s="40"/>
      <c r="BB22" s="40"/>
      <c r="BC22" s="40"/>
      <c r="BD22" s="40"/>
      <c r="BE22" s="40"/>
    </row>
    <row r="23" spans="1:59" ht="28.5" customHeight="1" x14ac:dyDescent="0.3">
      <c r="A23" s="60"/>
      <c r="B23" s="61"/>
      <c r="C23" s="62"/>
      <c r="D23" s="62"/>
      <c r="E23" s="60"/>
      <c r="F23" s="60"/>
      <c r="G23" s="62"/>
      <c r="H23" s="62"/>
      <c r="I23" s="60"/>
      <c r="J23" s="61"/>
      <c r="L23" s="2"/>
      <c r="M23" s="60"/>
      <c r="N23" s="60"/>
      <c r="O23" s="2"/>
      <c r="P23" s="61"/>
      <c r="R23" s="61"/>
      <c r="S23" s="61"/>
      <c r="T23" s="61"/>
      <c r="U23" s="61"/>
      <c r="V23" s="2"/>
      <c r="W23" s="60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N23" s="63"/>
      <c r="AO23" s="63"/>
      <c r="AP23" s="61"/>
      <c r="AQ23" s="61"/>
      <c r="AR23" s="61"/>
      <c r="AS23" s="61"/>
      <c r="AT23" s="63"/>
      <c r="AU23" s="63"/>
      <c r="AV23" s="63"/>
      <c r="AW23" s="63"/>
      <c r="AX23" s="63"/>
      <c r="AY23" s="63"/>
      <c r="AZ23" s="61"/>
      <c r="BA23" s="61"/>
      <c r="BC23" s="61"/>
      <c r="BD23" s="61"/>
      <c r="BE23" s="61"/>
      <c r="BF23" s="61"/>
      <c r="BG23" s="61"/>
    </row>
    <row r="24" spans="1:59" ht="28.5" customHeight="1" x14ac:dyDescent="0.3">
      <c r="A24" s="60"/>
      <c r="B24" s="61"/>
      <c r="C24" s="62"/>
      <c r="D24" s="62"/>
      <c r="E24" s="60"/>
      <c r="F24" s="60"/>
      <c r="G24" s="62"/>
      <c r="H24" s="62"/>
      <c r="I24" s="60"/>
      <c r="J24" s="61"/>
      <c r="L24" s="2"/>
      <c r="M24" s="60"/>
      <c r="N24" s="60"/>
      <c r="O24" s="2"/>
      <c r="P24" s="61"/>
      <c r="R24" s="61"/>
      <c r="S24" s="61"/>
      <c r="T24" s="61"/>
      <c r="U24" s="61"/>
      <c r="V24" s="2"/>
      <c r="W24" s="60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N24" s="63"/>
      <c r="AO24" s="63"/>
      <c r="AP24" s="61"/>
      <c r="AQ24" s="61"/>
      <c r="AR24" s="61"/>
      <c r="AS24" s="61"/>
      <c r="AT24" s="63"/>
      <c r="AU24" s="63"/>
      <c r="AV24" s="63"/>
      <c r="AW24" s="63"/>
      <c r="AX24" s="63"/>
      <c r="AY24" s="63"/>
      <c r="AZ24" s="61"/>
      <c r="BA24" s="61"/>
      <c r="BC24" s="61"/>
      <c r="BD24" s="61"/>
      <c r="BE24" s="61"/>
      <c r="BF24" s="61"/>
      <c r="BG24" s="61"/>
    </row>
    <row r="25" spans="1:59" ht="28.5" customHeight="1" x14ac:dyDescent="0.3">
      <c r="A25" s="61"/>
      <c r="B25" s="61"/>
      <c r="C25" s="61"/>
      <c r="D25" s="61"/>
      <c r="E25" s="61"/>
      <c r="F25" s="61"/>
      <c r="G25" s="61"/>
      <c r="H25" s="61"/>
      <c r="I25" s="61"/>
      <c r="J25" s="61"/>
      <c r="L25" s="2"/>
      <c r="M25" s="61"/>
      <c r="N25" s="61"/>
      <c r="O25" s="2"/>
      <c r="P25" s="61"/>
      <c r="R25" s="61"/>
      <c r="S25" s="61"/>
      <c r="T25" s="61"/>
      <c r="U25" s="61"/>
      <c r="V25" s="2"/>
      <c r="W25" s="61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N25" s="63"/>
      <c r="AO25" s="63"/>
      <c r="AP25" s="61"/>
      <c r="AQ25" s="61"/>
      <c r="AR25" s="61"/>
      <c r="AS25" s="61"/>
      <c r="AT25" s="63"/>
      <c r="AU25" s="63"/>
      <c r="AV25" s="63"/>
      <c r="AW25" s="63"/>
      <c r="AX25" s="63"/>
      <c r="AY25" s="63"/>
      <c r="AZ25" s="61"/>
      <c r="BA25" s="61"/>
      <c r="BC25" s="61"/>
      <c r="BD25" s="61"/>
      <c r="BE25" s="61"/>
      <c r="BF25" s="61"/>
      <c r="BG25" s="61"/>
    </row>
    <row r="26" spans="1:59" ht="28.5" customHeight="1" x14ac:dyDescent="0.3">
      <c r="A26" s="61"/>
      <c r="B26" s="61"/>
      <c r="C26" s="61"/>
      <c r="D26" s="61"/>
      <c r="E26" s="61"/>
      <c r="F26" s="61"/>
      <c r="G26" s="61"/>
      <c r="H26" s="61"/>
      <c r="I26" s="61"/>
      <c r="J26" s="61"/>
      <c r="L26" s="2"/>
      <c r="M26" s="61"/>
      <c r="N26" s="61"/>
      <c r="O26" s="2"/>
      <c r="P26" s="61"/>
      <c r="R26" s="61"/>
      <c r="S26" s="61"/>
      <c r="T26" s="61"/>
      <c r="U26" s="61"/>
      <c r="V26" s="2"/>
      <c r="W26" s="61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N26" s="63"/>
      <c r="AO26" s="63"/>
      <c r="AP26" s="61"/>
      <c r="AQ26" s="61"/>
      <c r="AR26" s="61"/>
      <c r="AS26" s="61"/>
      <c r="AT26" s="63"/>
      <c r="AU26" s="63"/>
      <c r="AV26" s="63"/>
      <c r="AW26" s="63"/>
      <c r="AX26" s="63"/>
      <c r="AY26" s="63"/>
      <c r="AZ26" s="61"/>
      <c r="BA26" s="61"/>
      <c r="BC26" s="61"/>
      <c r="BD26" s="61"/>
      <c r="BE26" s="61"/>
      <c r="BF26" s="61"/>
      <c r="BG26" s="61"/>
    </row>
    <row r="27" spans="1:59" ht="28.5" customHeight="1" x14ac:dyDescent="0.3">
      <c r="A27" s="61"/>
      <c r="B27" s="61"/>
      <c r="C27" s="61"/>
      <c r="D27" s="61"/>
      <c r="E27" s="61"/>
      <c r="F27" s="61"/>
      <c r="G27" s="61"/>
      <c r="H27" s="61"/>
      <c r="I27" s="61"/>
      <c r="J27" s="61"/>
      <c r="L27" s="2"/>
      <c r="M27" s="61"/>
      <c r="N27" s="61"/>
      <c r="O27" s="2"/>
      <c r="P27" s="61"/>
      <c r="R27" s="61"/>
      <c r="S27" s="61"/>
      <c r="T27" s="61"/>
      <c r="U27" s="61"/>
      <c r="V27" s="2"/>
      <c r="W27" s="61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N27" s="63"/>
      <c r="AO27" s="63"/>
      <c r="AP27" s="61"/>
      <c r="AQ27" s="61"/>
      <c r="AR27" s="61"/>
      <c r="AS27" s="61"/>
      <c r="AT27" s="63"/>
      <c r="AU27" s="63"/>
      <c r="AV27" s="63"/>
      <c r="AW27" s="63"/>
      <c r="AX27" s="63"/>
      <c r="AY27" s="63"/>
      <c r="AZ27" s="61"/>
      <c r="BA27" s="61"/>
      <c r="BC27" s="61"/>
      <c r="BD27" s="61"/>
      <c r="BE27" s="61"/>
      <c r="BF27" s="61"/>
      <c r="BG27" s="61"/>
    </row>
    <row r="28" spans="1:59" ht="28.5" customHeight="1" x14ac:dyDescent="0.3">
      <c r="A28" s="61"/>
      <c r="B28" s="61"/>
      <c r="C28" s="61"/>
      <c r="D28" s="61"/>
      <c r="E28" s="61"/>
      <c r="F28" s="61"/>
      <c r="G28" s="61"/>
      <c r="H28" s="61"/>
      <c r="I28" s="61"/>
      <c r="J28" s="61"/>
      <c r="L28" s="2"/>
      <c r="M28" s="61"/>
      <c r="N28" s="61"/>
      <c r="O28" s="2"/>
      <c r="P28" s="61"/>
      <c r="R28" s="61"/>
      <c r="S28" s="61"/>
      <c r="T28" s="61"/>
      <c r="U28" s="61"/>
      <c r="V28" s="2"/>
      <c r="W28" s="61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N28" s="63"/>
      <c r="AO28" s="63"/>
      <c r="AP28" s="61"/>
      <c r="AQ28" s="61"/>
      <c r="AR28" s="61"/>
      <c r="AS28" s="61"/>
      <c r="AT28" s="63"/>
      <c r="AU28" s="63"/>
      <c r="AV28" s="63"/>
      <c r="AW28" s="63"/>
      <c r="AX28" s="63"/>
      <c r="AY28" s="63"/>
      <c r="AZ28" s="61"/>
      <c r="BA28" s="61"/>
      <c r="BC28" s="61"/>
      <c r="BD28" s="61"/>
      <c r="BE28" s="61"/>
      <c r="BF28" s="61"/>
      <c r="BG28" s="61"/>
    </row>
    <row r="29" spans="1:59" ht="28.5" customHeight="1" x14ac:dyDescent="0.3">
      <c r="A29" s="61"/>
      <c r="B29" s="61"/>
      <c r="C29" s="61"/>
      <c r="D29" s="61"/>
      <c r="E29" s="61"/>
      <c r="F29" s="61"/>
      <c r="G29" s="61"/>
      <c r="H29" s="61"/>
      <c r="I29" s="61"/>
      <c r="J29" s="61"/>
      <c r="L29" s="2"/>
      <c r="M29" s="61"/>
      <c r="N29" s="61"/>
      <c r="O29" s="2"/>
      <c r="P29" s="61"/>
      <c r="R29" s="61"/>
      <c r="S29" s="61"/>
      <c r="T29" s="61"/>
      <c r="U29" s="61"/>
      <c r="V29" s="2"/>
      <c r="W29" s="61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N29" s="63"/>
      <c r="AO29" s="63"/>
      <c r="AP29" s="61"/>
      <c r="AQ29" s="61"/>
      <c r="AR29" s="61"/>
      <c r="AS29" s="61"/>
      <c r="AT29" s="63"/>
      <c r="AU29" s="63"/>
      <c r="AV29" s="63"/>
      <c r="AW29" s="63"/>
      <c r="AX29" s="63"/>
      <c r="AY29" s="63"/>
      <c r="AZ29" s="61"/>
      <c r="BA29" s="61"/>
      <c r="BC29" s="61"/>
      <c r="BD29" s="61"/>
      <c r="BE29" s="61"/>
      <c r="BF29" s="61"/>
      <c r="BG29" s="61"/>
    </row>
    <row r="30" spans="1:59" ht="28.5" customHeight="1" x14ac:dyDescent="0.3">
      <c r="A30" s="61"/>
      <c r="B30" s="61"/>
      <c r="C30" s="61"/>
      <c r="D30" s="61"/>
      <c r="E30" s="61"/>
      <c r="F30" s="61"/>
      <c r="G30" s="61"/>
      <c r="H30" s="61"/>
      <c r="I30" s="61"/>
      <c r="J30" s="61"/>
      <c r="L30" s="2"/>
      <c r="M30" s="61"/>
      <c r="N30" s="61"/>
      <c r="O30" s="2"/>
      <c r="P30" s="61"/>
      <c r="R30" s="61"/>
      <c r="S30" s="61"/>
      <c r="T30" s="61"/>
      <c r="U30" s="61"/>
      <c r="V30" s="2"/>
      <c r="W30" s="61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N30" s="63"/>
      <c r="AO30" s="63"/>
      <c r="AP30" s="61"/>
      <c r="AQ30" s="61"/>
      <c r="AR30" s="61"/>
      <c r="AS30" s="61"/>
      <c r="AT30" s="63"/>
      <c r="AU30" s="63"/>
      <c r="AV30" s="63"/>
      <c r="AW30" s="63"/>
      <c r="AX30" s="63"/>
      <c r="AY30" s="63"/>
      <c r="AZ30" s="61"/>
      <c r="BA30" s="61"/>
      <c r="BC30" s="61"/>
      <c r="BD30" s="61"/>
      <c r="BE30" s="61"/>
      <c r="BF30" s="61"/>
      <c r="BG30" s="61"/>
    </row>
    <row r="31" spans="1:59" ht="28.5" customHeight="1" x14ac:dyDescent="0.3">
      <c r="A31" s="61"/>
      <c r="B31" s="61"/>
      <c r="C31" s="61"/>
      <c r="D31" s="61"/>
      <c r="E31" s="61"/>
      <c r="F31" s="61"/>
      <c r="G31" s="61"/>
      <c r="H31" s="61"/>
      <c r="I31" s="61"/>
      <c r="J31" s="61"/>
      <c r="L31" s="2"/>
      <c r="M31" s="61"/>
      <c r="N31" s="61"/>
      <c r="O31" s="2"/>
      <c r="P31" s="61"/>
      <c r="R31" s="61"/>
      <c r="S31" s="61"/>
      <c r="T31" s="61"/>
      <c r="U31" s="61"/>
      <c r="V31" s="2"/>
      <c r="W31" s="61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N31" s="63"/>
      <c r="AO31" s="63"/>
      <c r="AP31" s="61"/>
      <c r="AQ31" s="61"/>
      <c r="AR31" s="61"/>
      <c r="AS31" s="61"/>
      <c r="AT31" s="63"/>
      <c r="AU31" s="63"/>
      <c r="AV31" s="63"/>
      <c r="AW31" s="63"/>
      <c r="AX31" s="63"/>
      <c r="AY31" s="63"/>
      <c r="AZ31" s="61"/>
      <c r="BA31" s="61"/>
      <c r="BC31" s="61"/>
      <c r="BD31" s="61"/>
      <c r="BE31" s="61"/>
      <c r="BF31" s="61"/>
      <c r="BG31" s="61"/>
    </row>
    <row r="32" spans="1:59" ht="28.5" customHeight="1" x14ac:dyDescent="0.3">
      <c r="A32" s="61"/>
      <c r="B32" s="61"/>
      <c r="C32" s="61"/>
      <c r="D32" s="61"/>
      <c r="E32" s="61"/>
      <c r="F32" s="61"/>
      <c r="G32" s="61"/>
      <c r="H32" s="61"/>
      <c r="I32" s="61"/>
      <c r="J32" s="61"/>
      <c r="L32" s="2"/>
      <c r="M32" s="61"/>
      <c r="N32" s="61"/>
      <c r="O32" s="2"/>
      <c r="P32" s="61"/>
      <c r="R32" s="61"/>
      <c r="S32" s="61"/>
      <c r="T32" s="61"/>
      <c r="U32" s="61"/>
      <c r="V32" s="2"/>
      <c r="W32" s="61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N32" s="63"/>
      <c r="AO32" s="63"/>
      <c r="AP32" s="61"/>
      <c r="AQ32" s="61"/>
      <c r="AR32" s="61"/>
      <c r="AS32" s="61"/>
      <c r="AT32" s="63"/>
      <c r="AU32" s="63"/>
      <c r="AV32" s="63"/>
      <c r="AW32" s="63"/>
      <c r="AX32" s="63"/>
      <c r="AY32" s="63"/>
      <c r="AZ32" s="61"/>
      <c r="BA32" s="61"/>
      <c r="BC32" s="61"/>
      <c r="BD32" s="61"/>
      <c r="BE32" s="61"/>
      <c r="BF32" s="61"/>
      <c r="BG32" s="61"/>
    </row>
    <row r="33" spans="1:59" ht="15.7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M33" s="2"/>
      <c r="N33" s="2"/>
      <c r="P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C33" s="2"/>
      <c r="BD33" s="2"/>
      <c r="BE33" s="2"/>
      <c r="BF33" s="2"/>
      <c r="BG33" s="2"/>
    </row>
    <row r="34" spans="1:59" ht="15.7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M34" s="2"/>
      <c r="N34" s="2"/>
      <c r="P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C34" s="2"/>
      <c r="BD34" s="2"/>
      <c r="BE34" s="2"/>
      <c r="BF34" s="2"/>
      <c r="BG34" s="2"/>
    </row>
    <row r="35" spans="1:59" ht="15.7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M35" s="2"/>
      <c r="N35" s="2"/>
      <c r="P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C35" s="2"/>
      <c r="BD35" s="2"/>
      <c r="BE35" s="2"/>
      <c r="BF35" s="2"/>
      <c r="BG35" s="2"/>
    </row>
    <row r="36" spans="1:59" ht="15.7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M36" s="2"/>
      <c r="N36" s="2"/>
      <c r="P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C36" s="2"/>
      <c r="BD36" s="2"/>
      <c r="BE36" s="2"/>
      <c r="BF36" s="2"/>
      <c r="BG36" s="2"/>
    </row>
    <row r="37" spans="1:59" ht="15.7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M37" s="2"/>
      <c r="N37" s="2"/>
      <c r="P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C37" s="2"/>
      <c r="BD37" s="2"/>
      <c r="BE37" s="2"/>
      <c r="BF37" s="2"/>
      <c r="BG37" s="2"/>
    </row>
    <row r="38" spans="1:59" ht="15.7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M38" s="2"/>
      <c r="N38" s="2"/>
      <c r="P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C38" s="2"/>
      <c r="BD38" s="2"/>
      <c r="BE38" s="2"/>
      <c r="BF38" s="2"/>
      <c r="BG38" s="2"/>
    </row>
    <row r="39" spans="1:59" ht="15.7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M39" s="2"/>
      <c r="N39" s="2"/>
      <c r="P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C39" s="2"/>
      <c r="BD39" s="2"/>
      <c r="BE39" s="2"/>
      <c r="BF39" s="2"/>
      <c r="BG39" s="2"/>
    </row>
    <row r="40" spans="1:59" ht="15.7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M40" s="2"/>
      <c r="N40" s="2"/>
      <c r="P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C40" s="2"/>
      <c r="BD40" s="2"/>
      <c r="BE40" s="2"/>
      <c r="BF40" s="2"/>
      <c r="BG40" s="2"/>
    </row>
    <row r="41" spans="1:59" ht="15.7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M41" s="2"/>
      <c r="N41" s="2"/>
      <c r="P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C41" s="2"/>
      <c r="BD41" s="2"/>
      <c r="BE41" s="2"/>
      <c r="BF41" s="2"/>
      <c r="BG41" s="2"/>
    </row>
    <row r="42" spans="1:59" ht="15.7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M42" s="2"/>
      <c r="N42" s="2"/>
      <c r="P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C42" s="2"/>
      <c r="BD42" s="2"/>
      <c r="BE42" s="2"/>
      <c r="BF42" s="2"/>
      <c r="BG42" s="2"/>
    </row>
    <row r="43" spans="1:59" ht="15.7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M43" s="2"/>
      <c r="N43" s="2"/>
      <c r="P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C43" s="2"/>
      <c r="BD43" s="2"/>
      <c r="BE43" s="2"/>
      <c r="BF43" s="2"/>
      <c r="BG43" s="2"/>
    </row>
    <row r="44" spans="1:59" ht="15.7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M44" s="2"/>
      <c r="N44" s="2"/>
      <c r="P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C44" s="2"/>
      <c r="BD44" s="2"/>
      <c r="BE44" s="2"/>
      <c r="BF44" s="2"/>
      <c r="BG44" s="2"/>
    </row>
    <row r="45" spans="1:59" ht="15.7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M45" s="2"/>
      <c r="N45" s="2"/>
      <c r="P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C45" s="2"/>
      <c r="BD45" s="2"/>
      <c r="BE45" s="2"/>
      <c r="BF45" s="2"/>
      <c r="BG45" s="2"/>
    </row>
    <row r="46" spans="1:59" ht="15.7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P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C46" s="2"/>
      <c r="BD46" s="2"/>
      <c r="BE46" s="2"/>
      <c r="BF46" s="2"/>
      <c r="BG46" s="2"/>
    </row>
    <row r="47" spans="1:59" ht="15.7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M47" s="2"/>
      <c r="N47" s="2"/>
      <c r="P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C47" s="2"/>
      <c r="BD47" s="2"/>
      <c r="BE47" s="2"/>
      <c r="BF47" s="2"/>
      <c r="BG47" s="2"/>
    </row>
    <row r="48" spans="1:59" ht="15.7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M48" s="2"/>
      <c r="N48" s="2"/>
      <c r="P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C48" s="2"/>
      <c r="BD48" s="2"/>
      <c r="BE48" s="2"/>
      <c r="BF48" s="2"/>
      <c r="BG48" s="2"/>
    </row>
    <row r="49" spans="1:59" ht="15.7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M49" s="2"/>
      <c r="N49" s="2"/>
      <c r="P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C49" s="2"/>
      <c r="BD49" s="2"/>
      <c r="BE49" s="2"/>
      <c r="BF49" s="2"/>
      <c r="BG49" s="2"/>
    </row>
    <row r="50" spans="1:59" ht="15.7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M50" s="2"/>
      <c r="N50" s="2"/>
      <c r="P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C50" s="2"/>
      <c r="BD50" s="2"/>
      <c r="BE50" s="2"/>
      <c r="BF50" s="2"/>
      <c r="BG50" s="2"/>
    </row>
    <row r="51" spans="1:59" ht="15.7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M51" s="2"/>
      <c r="N51" s="2"/>
      <c r="P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C51" s="2"/>
      <c r="BD51" s="2"/>
      <c r="BE51" s="2"/>
      <c r="BF51" s="2"/>
      <c r="BG51" s="2"/>
    </row>
    <row r="52" spans="1:59" ht="15.7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M52" s="2"/>
      <c r="N52" s="2"/>
      <c r="P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C52" s="2"/>
      <c r="BD52" s="2"/>
      <c r="BE52" s="2"/>
      <c r="BF52" s="2"/>
      <c r="BG52" s="2"/>
    </row>
    <row r="53" spans="1:59" ht="15.7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M53" s="2"/>
      <c r="N53" s="2"/>
      <c r="P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C53" s="2"/>
      <c r="BD53" s="2"/>
      <c r="BE53" s="2"/>
      <c r="BF53" s="2"/>
      <c r="BG53" s="2"/>
    </row>
    <row r="54" spans="1:59" ht="15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M54" s="2"/>
      <c r="N54" s="2"/>
      <c r="P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C54" s="2"/>
      <c r="BD54" s="2"/>
      <c r="BE54" s="2"/>
      <c r="BF54" s="2"/>
      <c r="BG54" s="2"/>
    </row>
    <row r="55" spans="1:59" ht="15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M55" s="2"/>
      <c r="N55" s="2"/>
      <c r="P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C55" s="2"/>
      <c r="BD55" s="2"/>
      <c r="BE55" s="2"/>
      <c r="BF55" s="2"/>
      <c r="BG55" s="2"/>
    </row>
    <row r="56" spans="1:59" ht="15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M56" s="2"/>
      <c r="N56" s="2"/>
      <c r="P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C56" s="2"/>
      <c r="BD56" s="2"/>
      <c r="BE56" s="2"/>
      <c r="BF56" s="2"/>
      <c r="BG56" s="2"/>
    </row>
    <row r="57" spans="1:59" ht="15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M57" s="2"/>
      <c r="N57" s="2"/>
      <c r="P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C57" s="2"/>
      <c r="BD57" s="2"/>
      <c r="BE57" s="2"/>
      <c r="BF57" s="2"/>
      <c r="BG57" s="2"/>
    </row>
    <row r="58" spans="1:59" ht="15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M58" s="2"/>
      <c r="N58" s="2"/>
      <c r="P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C58" s="2"/>
      <c r="BD58" s="2"/>
      <c r="BE58" s="2"/>
      <c r="BF58" s="2"/>
      <c r="BG58" s="2"/>
    </row>
    <row r="59" spans="1:59" ht="15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M59" s="2"/>
      <c r="N59" s="2"/>
      <c r="P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C59" s="2"/>
      <c r="BD59" s="2"/>
      <c r="BE59" s="2"/>
      <c r="BF59" s="2"/>
      <c r="BG59" s="2"/>
    </row>
    <row r="60" spans="1:59" ht="15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M60" s="2"/>
      <c r="N60" s="2"/>
      <c r="P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C60" s="2"/>
      <c r="BD60" s="2"/>
      <c r="BE60" s="2"/>
      <c r="BF60" s="2"/>
      <c r="BG60" s="2"/>
    </row>
    <row r="61" spans="1:59" ht="15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M61" s="2"/>
      <c r="N61" s="2"/>
      <c r="P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C61" s="2"/>
      <c r="BD61" s="2"/>
      <c r="BE61" s="2"/>
      <c r="BF61" s="2"/>
      <c r="BG61" s="2"/>
    </row>
    <row r="62" spans="1:59" ht="15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M62" s="2"/>
      <c r="N62" s="2"/>
      <c r="P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C62" s="2"/>
      <c r="BD62" s="2"/>
      <c r="BE62" s="2"/>
      <c r="BF62" s="2"/>
      <c r="BG62" s="2"/>
    </row>
    <row r="63" spans="1:59" ht="15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M63" s="2"/>
      <c r="N63" s="2"/>
      <c r="P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C63" s="2"/>
      <c r="BD63" s="2"/>
      <c r="BE63" s="2"/>
      <c r="BF63" s="2"/>
      <c r="BG63" s="2"/>
    </row>
    <row r="64" spans="1:59" ht="15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M64" s="2"/>
      <c r="N64" s="2"/>
      <c r="P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C64" s="2"/>
      <c r="BD64" s="2"/>
      <c r="BE64" s="2"/>
      <c r="BF64" s="2"/>
      <c r="BG64" s="2"/>
    </row>
    <row r="65" spans="1:59" ht="15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M65" s="2"/>
      <c r="N65" s="2"/>
      <c r="P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C65" s="2"/>
      <c r="BD65" s="2"/>
      <c r="BE65" s="2"/>
      <c r="BF65" s="2"/>
      <c r="BG65" s="2"/>
    </row>
    <row r="66" spans="1:59" ht="15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M66" s="2"/>
      <c r="N66" s="2"/>
      <c r="P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C66" s="2"/>
      <c r="BD66" s="2"/>
      <c r="BE66" s="2"/>
      <c r="BF66" s="2"/>
      <c r="BG66" s="2"/>
    </row>
    <row r="67" spans="1:59" ht="15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M67" s="2"/>
      <c r="N67" s="2"/>
      <c r="P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C67" s="2"/>
      <c r="BD67" s="2"/>
      <c r="BE67" s="2"/>
      <c r="BF67" s="2"/>
      <c r="BG67" s="2"/>
    </row>
    <row r="68" spans="1:59" ht="15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M68" s="2"/>
      <c r="N68" s="2"/>
      <c r="P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C68" s="2"/>
      <c r="BD68" s="2"/>
      <c r="BE68" s="2"/>
      <c r="BF68" s="2"/>
      <c r="BG68" s="2"/>
    </row>
    <row r="69" spans="1:59" ht="15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M69" s="2"/>
      <c r="N69" s="2"/>
      <c r="P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C69" s="2"/>
      <c r="BD69" s="2"/>
      <c r="BE69" s="2"/>
      <c r="BF69" s="2"/>
      <c r="BG69" s="2"/>
    </row>
    <row r="70" spans="1:59" ht="15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M70" s="2"/>
      <c r="N70" s="2"/>
      <c r="P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C70" s="2"/>
      <c r="BD70" s="2"/>
      <c r="BE70" s="2"/>
      <c r="BF70" s="2"/>
      <c r="BG70" s="2"/>
    </row>
    <row r="71" spans="1:59" ht="15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M71" s="2"/>
      <c r="N71" s="2"/>
      <c r="P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C71" s="2"/>
      <c r="BD71" s="2"/>
      <c r="BE71" s="2"/>
      <c r="BF71" s="2"/>
      <c r="BG71" s="2"/>
    </row>
    <row r="72" spans="1:59" ht="15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M72" s="2"/>
      <c r="N72" s="2"/>
      <c r="P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C72" s="2"/>
      <c r="BD72" s="2"/>
      <c r="BE72" s="2"/>
      <c r="BF72" s="2"/>
      <c r="BG72" s="2"/>
    </row>
    <row r="73" spans="1:59" ht="15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M73" s="2"/>
      <c r="N73" s="2"/>
      <c r="P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C73" s="2"/>
      <c r="BD73" s="2"/>
      <c r="BE73" s="2"/>
      <c r="BF73" s="2"/>
      <c r="BG73" s="2"/>
    </row>
    <row r="74" spans="1:59" ht="15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M74" s="2"/>
      <c r="N74" s="2"/>
      <c r="P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C74" s="2"/>
      <c r="BD74" s="2"/>
      <c r="BE74" s="2"/>
      <c r="BF74" s="2"/>
      <c r="BG74" s="2"/>
    </row>
    <row r="75" spans="1:59" ht="15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M75" s="2"/>
      <c r="N75" s="2"/>
      <c r="P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C75" s="2"/>
      <c r="BD75" s="2"/>
      <c r="BE75" s="2"/>
      <c r="BF75" s="2"/>
      <c r="BG75" s="2"/>
    </row>
    <row r="76" spans="1:59" ht="15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M76" s="2"/>
      <c r="N76" s="2"/>
      <c r="P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C76" s="2"/>
      <c r="BD76" s="2"/>
      <c r="BE76" s="2"/>
      <c r="BF76" s="2"/>
      <c r="BG76" s="2"/>
    </row>
    <row r="77" spans="1:59" ht="15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M77" s="2"/>
      <c r="N77" s="2"/>
      <c r="P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C77" s="2"/>
      <c r="BD77" s="2"/>
      <c r="BE77" s="2"/>
      <c r="BF77" s="2"/>
      <c r="BG77" s="2"/>
    </row>
    <row r="78" spans="1:59" ht="15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M78" s="2"/>
      <c r="N78" s="2"/>
      <c r="P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C78" s="2"/>
      <c r="BD78" s="2"/>
      <c r="BE78" s="2"/>
      <c r="BF78" s="2"/>
      <c r="BG78" s="2"/>
    </row>
    <row r="79" spans="1:59" ht="15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M79" s="2"/>
      <c r="N79" s="2"/>
      <c r="P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C79" s="2"/>
      <c r="BD79" s="2"/>
      <c r="BE79" s="2"/>
      <c r="BF79" s="2"/>
      <c r="BG79" s="2"/>
    </row>
    <row r="80" spans="1:59" ht="15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M80" s="2"/>
      <c r="N80" s="2"/>
      <c r="P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C80" s="2"/>
      <c r="BD80" s="2"/>
      <c r="BE80" s="2"/>
      <c r="BF80" s="2"/>
      <c r="BG80" s="2"/>
    </row>
    <row r="81" spans="1:59" ht="15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M81" s="2"/>
      <c r="N81" s="2"/>
      <c r="P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C81" s="2"/>
      <c r="BD81" s="2"/>
      <c r="BE81" s="2"/>
      <c r="BF81" s="2"/>
      <c r="BG81" s="2"/>
    </row>
    <row r="82" spans="1:59" ht="15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M82" s="2"/>
      <c r="N82" s="2"/>
      <c r="P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C82" s="2"/>
      <c r="BD82" s="2"/>
      <c r="BE82" s="2"/>
      <c r="BF82" s="2"/>
      <c r="BG82" s="2"/>
    </row>
    <row r="83" spans="1:59" ht="15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M83" s="2"/>
      <c r="N83" s="2"/>
      <c r="P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C83" s="2"/>
      <c r="BD83" s="2"/>
      <c r="BE83" s="2"/>
      <c r="BF83" s="2"/>
      <c r="BG83" s="2"/>
    </row>
    <row r="84" spans="1:59" ht="15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M84" s="2"/>
      <c r="N84" s="2"/>
      <c r="P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C84" s="2"/>
      <c r="BD84" s="2"/>
      <c r="BE84" s="2"/>
      <c r="BF84" s="2"/>
      <c r="BG84" s="2"/>
    </row>
    <row r="85" spans="1:59" ht="15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M85" s="2"/>
      <c r="N85" s="2"/>
      <c r="P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C85" s="2"/>
      <c r="BD85" s="2"/>
      <c r="BE85" s="2"/>
      <c r="BF85" s="2"/>
      <c r="BG85" s="2"/>
    </row>
    <row r="86" spans="1:59" ht="15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M86" s="2"/>
      <c r="N86" s="2"/>
      <c r="P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C86" s="2"/>
      <c r="BD86" s="2"/>
      <c r="BE86" s="2"/>
      <c r="BF86" s="2"/>
      <c r="BG86" s="2"/>
    </row>
    <row r="87" spans="1:59" ht="1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M87" s="2"/>
      <c r="N87" s="2"/>
      <c r="P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C87" s="2"/>
      <c r="BD87" s="2"/>
      <c r="BE87" s="2"/>
      <c r="BF87" s="2"/>
      <c r="BG87" s="2"/>
    </row>
    <row r="88" spans="1:59" ht="15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M88" s="2"/>
      <c r="N88" s="2"/>
      <c r="P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C88" s="2"/>
      <c r="BD88" s="2"/>
      <c r="BE88" s="2"/>
      <c r="BF88" s="2"/>
      <c r="BG88" s="2"/>
    </row>
    <row r="89" spans="1:59" ht="15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M89" s="2"/>
      <c r="N89" s="2"/>
      <c r="P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C89" s="2"/>
      <c r="BD89" s="2"/>
      <c r="BE89" s="2"/>
      <c r="BF89" s="2"/>
      <c r="BG89" s="2"/>
    </row>
    <row r="90" spans="1:59" ht="15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M90" s="2"/>
      <c r="N90" s="2"/>
      <c r="P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C90" s="2"/>
      <c r="BD90" s="2"/>
      <c r="BE90" s="2"/>
      <c r="BF90" s="2"/>
      <c r="BG90" s="2"/>
    </row>
    <row r="91" spans="1:59" ht="1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M91" s="2"/>
      <c r="N91" s="2"/>
      <c r="P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C91" s="2"/>
      <c r="BD91" s="2"/>
      <c r="BE91" s="2"/>
      <c r="BF91" s="2"/>
      <c r="BG91" s="2"/>
    </row>
    <row r="92" spans="1:59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M92" s="2"/>
      <c r="N92" s="2"/>
      <c r="P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C92" s="2"/>
      <c r="BD92" s="2"/>
      <c r="BE92" s="2"/>
      <c r="BF92" s="2"/>
      <c r="BG92" s="2"/>
    </row>
    <row r="93" spans="1:59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M93" s="2"/>
      <c r="N93" s="2"/>
      <c r="P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C93" s="2"/>
      <c r="BD93" s="2"/>
      <c r="BE93" s="2"/>
      <c r="BF93" s="2"/>
      <c r="BG93" s="2"/>
    </row>
    <row r="94" spans="1:59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M94" s="2"/>
      <c r="N94" s="2"/>
      <c r="P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C94" s="2"/>
      <c r="BD94" s="2"/>
      <c r="BE94" s="2"/>
      <c r="BF94" s="2"/>
      <c r="BG94" s="2"/>
    </row>
    <row r="95" spans="1:59" ht="1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M95" s="2"/>
      <c r="N95" s="2"/>
      <c r="P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C95" s="2"/>
      <c r="BD95" s="2"/>
      <c r="BE95" s="2"/>
      <c r="BF95" s="2"/>
      <c r="BG95" s="2"/>
    </row>
    <row r="96" spans="1:59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M96" s="2"/>
      <c r="N96" s="2"/>
      <c r="P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C96" s="2"/>
      <c r="BD96" s="2"/>
      <c r="BE96" s="2"/>
      <c r="BF96" s="2"/>
      <c r="BG96" s="2"/>
    </row>
    <row r="97" spans="1:59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M97" s="2"/>
      <c r="N97" s="2"/>
      <c r="P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C97" s="2"/>
      <c r="BD97" s="2"/>
      <c r="BE97" s="2"/>
      <c r="BF97" s="2"/>
      <c r="BG97" s="2"/>
    </row>
    <row r="98" spans="1:59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M98" s="2"/>
      <c r="N98" s="2"/>
      <c r="P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C98" s="2"/>
      <c r="BD98" s="2"/>
      <c r="BE98" s="2"/>
      <c r="BF98" s="2"/>
      <c r="BG98" s="2"/>
    </row>
    <row r="99" spans="1:59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M99" s="2"/>
      <c r="N99" s="2"/>
      <c r="P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C99" s="2"/>
      <c r="BD99" s="2"/>
      <c r="BE99" s="2"/>
      <c r="BF99" s="2"/>
      <c r="BG99" s="2"/>
    </row>
    <row r="100" spans="1:59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M100" s="2"/>
      <c r="N100" s="2"/>
      <c r="P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C100" s="2"/>
      <c r="BD100" s="2"/>
      <c r="BE100" s="2"/>
      <c r="BF100" s="2"/>
      <c r="BG100" s="2"/>
    </row>
    <row r="101" spans="1:59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M101" s="2"/>
      <c r="N101" s="2"/>
      <c r="P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C101" s="2"/>
      <c r="BD101" s="2"/>
      <c r="BE101" s="2"/>
      <c r="BF101" s="2"/>
      <c r="BG101" s="2"/>
    </row>
    <row r="102" spans="1:59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M102" s="2"/>
      <c r="N102" s="2"/>
      <c r="P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C102" s="2"/>
      <c r="BD102" s="2"/>
      <c r="BE102" s="2"/>
      <c r="BF102" s="2"/>
      <c r="BG102" s="2"/>
    </row>
    <row r="103" spans="1:59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M103" s="2"/>
      <c r="N103" s="2"/>
      <c r="P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C103" s="2"/>
      <c r="BD103" s="2"/>
      <c r="BE103" s="2"/>
      <c r="BF103" s="2"/>
      <c r="BG103" s="2"/>
    </row>
    <row r="104" spans="1:59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M104" s="2"/>
      <c r="N104" s="2"/>
      <c r="P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C104" s="2"/>
      <c r="BD104" s="2"/>
      <c r="BE104" s="2"/>
      <c r="BF104" s="2"/>
      <c r="BG104" s="2"/>
    </row>
    <row r="105" spans="1:59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M105" s="2"/>
      <c r="N105" s="2"/>
      <c r="P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C105" s="2"/>
      <c r="BD105" s="2"/>
      <c r="BE105" s="2"/>
      <c r="BF105" s="2"/>
      <c r="BG105" s="2"/>
    </row>
    <row r="106" spans="1:59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M106" s="2"/>
      <c r="N106" s="2"/>
      <c r="P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C106" s="2"/>
      <c r="BD106" s="2"/>
      <c r="BE106" s="2"/>
      <c r="BF106" s="2"/>
      <c r="BG106" s="2"/>
    </row>
    <row r="107" spans="1:59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M107" s="2"/>
      <c r="N107" s="2"/>
      <c r="P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C107" s="2"/>
      <c r="BD107" s="2"/>
      <c r="BE107" s="2"/>
      <c r="BF107" s="2"/>
      <c r="BG107" s="2"/>
    </row>
    <row r="108" spans="1:59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M108" s="2"/>
      <c r="N108" s="2"/>
      <c r="P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C108" s="2"/>
      <c r="BD108" s="2"/>
      <c r="BE108" s="2"/>
      <c r="BF108" s="2"/>
      <c r="BG108" s="2"/>
    </row>
    <row r="109" spans="1:59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M109" s="2"/>
      <c r="N109" s="2"/>
      <c r="P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C109" s="2"/>
      <c r="BD109" s="2"/>
      <c r="BE109" s="2"/>
      <c r="BF109" s="2"/>
      <c r="BG109" s="2"/>
    </row>
    <row r="110" spans="1:59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M110" s="2"/>
      <c r="N110" s="2"/>
      <c r="P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C110" s="2"/>
      <c r="BD110" s="2"/>
      <c r="BE110" s="2"/>
      <c r="BF110" s="2"/>
      <c r="BG110" s="2"/>
    </row>
    <row r="111" spans="1:59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M111" s="2"/>
      <c r="N111" s="2"/>
      <c r="P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C111" s="2"/>
      <c r="BD111" s="2"/>
      <c r="BE111" s="2"/>
      <c r="BF111" s="2"/>
      <c r="BG111" s="2"/>
    </row>
    <row r="112" spans="1:59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M112" s="2"/>
      <c r="N112" s="2"/>
      <c r="P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C112" s="2"/>
      <c r="BD112" s="2"/>
      <c r="BE112" s="2"/>
      <c r="BF112" s="2"/>
      <c r="BG112" s="2"/>
    </row>
    <row r="113" spans="1:59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M113" s="2"/>
      <c r="N113" s="2"/>
      <c r="P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C113" s="2"/>
      <c r="BD113" s="2"/>
      <c r="BE113" s="2"/>
      <c r="BF113" s="2"/>
      <c r="BG113" s="2"/>
    </row>
    <row r="114" spans="1:59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M114" s="2"/>
      <c r="N114" s="2"/>
      <c r="P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C114" s="2"/>
      <c r="BD114" s="2"/>
      <c r="BE114" s="2"/>
      <c r="BF114" s="2"/>
      <c r="BG114" s="2"/>
    </row>
    <row r="115" spans="1:59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M115" s="2"/>
      <c r="N115" s="2"/>
      <c r="P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C115" s="2"/>
      <c r="BD115" s="2"/>
      <c r="BE115" s="2"/>
      <c r="BF115" s="2"/>
      <c r="BG115" s="2"/>
    </row>
    <row r="116" spans="1:59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M116" s="2"/>
      <c r="N116" s="2"/>
      <c r="P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C116" s="2"/>
      <c r="BD116" s="2"/>
      <c r="BE116" s="2"/>
      <c r="BF116" s="2"/>
      <c r="BG116" s="2"/>
    </row>
    <row r="117" spans="1:59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M117" s="2"/>
      <c r="N117" s="2"/>
      <c r="P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C117" s="2"/>
      <c r="BD117" s="2"/>
      <c r="BE117" s="2"/>
      <c r="BF117" s="2"/>
      <c r="BG117" s="2"/>
    </row>
    <row r="118" spans="1:59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M118" s="2"/>
      <c r="N118" s="2"/>
      <c r="P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C118" s="2"/>
      <c r="BD118" s="2"/>
      <c r="BE118" s="2"/>
      <c r="BF118" s="2"/>
      <c r="BG118" s="2"/>
    </row>
    <row r="119" spans="1:59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M119" s="2"/>
      <c r="N119" s="2"/>
      <c r="P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C119" s="2"/>
      <c r="BD119" s="2"/>
      <c r="BE119" s="2"/>
      <c r="BF119" s="2"/>
      <c r="BG119" s="2"/>
    </row>
    <row r="120" spans="1:59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M120" s="2"/>
      <c r="N120" s="2"/>
      <c r="P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C120" s="2"/>
      <c r="BD120" s="2"/>
      <c r="BE120" s="2"/>
      <c r="BF120" s="2"/>
      <c r="BG120" s="2"/>
    </row>
    <row r="121" spans="1:59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M121" s="2"/>
      <c r="N121" s="2"/>
      <c r="P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C121" s="2"/>
      <c r="BD121" s="2"/>
      <c r="BE121" s="2"/>
      <c r="BF121" s="2"/>
      <c r="BG121" s="2"/>
    </row>
    <row r="122" spans="1:59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M122" s="2"/>
      <c r="N122" s="2"/>
      <c r="P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C122" s="2"/>
      <c r="BD122" s="2"/>
      <c r="BE122" s="2"/>
      <c r="BF122" s="2"/>
      <c r="BG122" s="2"/>
    </row>
    <row r="123" spans="1:59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M123" s="2"/>
      <c r="N123" s="2"/>
      <c r="P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C123" s="2"/>
      <c r="BD123" s="2"/>
      <c r="BE123" s="2"/>
      <c r="BF123" s="2"/>
      <c r="BG123" s="2"/>
    </row>
    <row r="124" spans="1:59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M124" s="2"/>
      <c r="N124" s="2"/>
      <c r="P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C124" s="2"/>
      <c r="BD124" s="2"/>
      <c r="BE124" s="2"/>
      <c r="BF124" s="2"/>
      <c r="BG124" s="2"/>
    </row>
    <row r="125" spans="1:59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M125" s="2"/>
      <c r="N125" s="2"/>
      <c r="P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C125" s="2"/>
      <c r="BD125" s="2"/>
      <c r="BE125" s="2"/>
      <c r="BF125" s="2"/>
      <c r="BG125" s="2"/>
    </row>
    <row r="126" spans="1:59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M126" s="2"/>
      <c r="N126" s="2"/>
      <c r="P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C126" s="2"/>
      <c r="BD126" s="2"/>
      <c r="BE126" s="2"/>
      <c r="BF126" s="2"/>
      <c r="BG126" s="2"/>
    </row>
    <row r="127" spans="1:59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M127" s="2"/>
      <c r="N127" s="2"/>
      <c r="P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C127" s="2"/>
      <c r="BD127" s="2"/>
      <c r="BE127" s="2"/>
      <c r="BF127" s="2"/>
      <c r="BG127" s="2"/>
    </row>
    <row r="128" spans="1:59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M128" s="2"/>
      <c r="N128" s="2"/>
      <c r="P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C128" s="2"/>
      <c r="BD128" s="2"/>
      <c r="BE128" s="2"/>
      <c r="BF128" s="2"/>
      <c r="BG128" s="2"/>
    </row>
    <row r="129" spans="1:59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M129" s="2"/>
      <c r="N129" s="2"/>
      <c r="P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C129" s="2"/>
      <c r="BD129" s="2"/>
      <c r="BE129" s="2"/>
      <c r="BF129" s="2"/>
      <c r="BG129" s="2"/>
    </row>
    <row r="130" spans="1:59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M130" s="2"/>
      <c r="N130" s="2"/>
      <c r="P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C130" s="2"/>
      <c r="BD130" s="2"/>
      <c r="BE130" s="2"/>
      <c r="BF130" s="2"/>
      <c r="BG130" s="2"/>
    </row>
    <row r="131" spans="1:59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M131" s="2"/>
      <c r="N131" s="2"/>
      <c r="P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C131" s="2"/>
      <c r="BD131" s="2"/>
      <c r="BE131" s="2"/>
      <c r="BF131" s="2"/>
      <c r="BG131" s="2"/>
    </row>
    <row r="132" spans="1:59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M132" s="2"/>
      <c r="N132" s="2"/>
      <c r="P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C132" s="2"/>
      <c r="BD132" s="2"/>
      <c r="BE132" s="2"/>
      <c r="BF132" s="2"/>
      <c r="BG132" s="2"/>
    </row>
    <row r="133" spans="1:59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M133" s="2"/>
      <c r="N133" s="2"/>
      <c r="P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C133" s="2"/>
      <c r="BD133" s="2"/>
      <c r="BE133" s="2"/>
      <c r="BF133" s="2"/>
      <c r="BG133" s="2"/>
    </row>
    <row r="134" spans="1:59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M134" s="2"/>
      <c r="N134" s="2"/>
      <c r="P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C134" s="2"/>
      <c r="BD134" s="2"/>
      <c r="BE134" s="2"/>
      <c r="BF134" s="2"/>
      <c r="BG134" s="2"/>
    </row>
    <row r="135" spans="1:59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M135" s="2"/>
      <c r="N135" s="2"/>
      <c r="P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C135" s="2"/>
      <c r="BD135" s="2"/>
      <c r="BE135" s="2"/>
      <c r="BF135" s="2"/>
      <c r="BG135" s="2"/>
    </row>
    <row r="136" spans="1:59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M136" s="2"/>
      <c r="N136" s="2"/>
      <c r="P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C136" s="2"/>
      <c r="BD136" s="2"/>
      <c r="BE136" s="2"/>
      <c r="BF136" s="2"/>
      <c r="BG136" s="2"/>
    </row>
    <row r="137" spans="1:59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M137" s="2"/>
      <c r="N137" s="2"/>
      <c r="P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C137" s="2"/>
      <c r="BD137" s="2"/>
      <c r="BE137" s="2"/>
      <c r="BF137" s="2"/>
      <c r="BG137" s="2"/>
    </row>
    <row r="138" spans="1:59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M138" s="2"/>
      <c r="N138" s="2"/>
      <c r="P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C138" s="2"/>
      <c r="BD138" s="2"/>
      <c r="BE138" s="2"/>
      <c r="BF138" s="2"/>
      <c r="BG138" s="2"/>
    </row>
    <row r="139" spans="1:59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M139" s="2"/>
      <c r="N139" s="2"/>
      <c r="P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C139" s="2"/>
      <c r="BD139" s="2"/>
      <c r="BE139" s="2"/>
      <c r="BF139" s="2"/>
      <c r="BG139" s="2"/>
    </row>
    <row r="140" spans="1:59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M140" s="2"/>
      <c r="N140" s="2"/>
      <c r="P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C140" s="2"/>
      <c r="BD140" s="2"/>
      <c r="BE140" s="2"/>
      <c r="BF140" s="2"/>
      <c r="BG140" s="2"/>
    </row>
    <row r="141" spans="1:59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M141" s="2"/>
      <c r="N141" s="2"/>
      <c r="P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C141" s="2"/>
      <c r="BD141" s="2"/>
      <c r="BE141" s="2"/>
      <c r="BF141" s="2"/>
      <c r="BG141" s="2"/>
    </row>
    <row r="142" spans="1:59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M142" s="2"/>
      <c r="N142" s="2"/>
      <c r="P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C142" s="2"/>
      <c r="BD142" s="2"/>
      <c r="BE142" s="2"/>
      <c r="BF142" s="2"/>
      <c r="BG142" s="2"/>
    </row>
    <row r="143" spans="1:59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M143" s="2"/>
      <c r="N143" s="2"/>
      <c r="P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C143" s="2"/>
      <c r="BD143" s="2"/>
      <c r="BE143" s="2"/>
      <c r="BF143" s="2"/>
      <c r="BG143" s="2"/>
    </row>
    <row r="144" spans="1:59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M144" s="2"/>
      <c r="N144" s="2"/>
      <c r="P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C144" s="2"/>
      <c r="BD144" s="2"/>
      <c r="BE144" s="2"/>
      <c r="BF144" s="2"/>
      <c r="BG144" s="2"/>
    </row>
    <row r="145" spans="1:59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M145" s="2"/>
      <c r="N145" s="2"/>
      <c r="P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C145" s="2"/>
      <c r="BD145" s="2"/>
      <c r="BE145" s="2"/>
      <c r="BF145" s="2"/>
      <c r="BG145" s="2"/>
    </row>
    <row r="146" spans="1:59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M146" s="2"/>
      <c r="N146" s="2"/>
      <c r="P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C146" s="2"/>
      <c r="BD146" s="2"/>
      <c r="BE146" s="2"/>
      <c r="BF146" s="2"/>
      <c r="BG146" s="2"/>
    </row>
    <row r="147" spans="1:59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M147" s="2"/>
      <c r="N147" s="2"/>
      <c r="P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C147" s="2"/>
      <c r="BD147" s="2"/>
      <c r="BE147" s="2"/>
      <c r="BF147" s="2"/>
      <c r="BG147" s="2"/>
    </row>
    <row r="148" spans="1:59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M148" s="2"/>
      <c r="N148" s="2"/>
      <c r="P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C148" s="2"/>
      <c r="BD148" s="2"/>
      <c r="BE148" s="2"/>
      <c r="BF148" s="2"/>
      <c r="BG148" s="2"/>
    </row>
    <row r="149" spans="1:59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M149" s="2"/>
      <c r="N149" s="2"/>
      <c r="P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C149" s="2"/>
      <c r="BD149" s="2"/>
      <c r="BE149" s="2"/>
      <c r="BF149" s="2"/>
      <c r="BG149" s="2"/>
    </row>
    <row r="150" spans="1:59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M150" s="2"/>
      <c r="N150" s="2"/>
      <c r="P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C150" s="2"/>
      <c r="BD150" s="2"/>
      <c r="BE150" s="2"/>
      <c r="BF150" s="2"/>
      <c r="BG150" s="2"/>
    </row>
    <row r="151" spans="1:59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M151" s="2"/>
      <c r="N151" s="2"/>
      <c r="P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C151" s="2"/>
      <c r="BD151" s="2"/>
      <c r="BE151" s="2"/>
      <c r="BF151" s="2"/>
      <c r="BG151" s="2"/>
    </row>
    <row r="152" spans="1:59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M152" s="2"/>
      <c r="N152" s="2"/>
      <c r="P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C152" s="2"/>
      <c r="BD152" s="2"/>
      <c r="BE152" s="2"/>
      <c r="BF152" s="2"/>
      <c r="BG152" s="2"/>
    </row>
    <row r="153" spans="1:59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M153" s="2"/>
      <c r="N153" s="2"/>
      <c r="P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C153" s="2"/>
      <c r="BD153" s="2"/>
      <c r="BE153" s="2"/>
      <c r="BF153" s="2"/>
      <c r="BG153" s="2"/>
    </row>
    <row r="154" spans="1:59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M154" s="2"/>
      <c r="N154" s="2"/>
      <c r="P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C154" s="2"/>
      <c r="BD154" s="2"/>
      <c r="BE154" s="2"/>
      <c r="BF154" s="2"/>
      <c r="BG154" s="2"/>
    </row>
    <row r="155" spans="1:59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M155" s="2"/>
      <c r="N155" s="2"/>
      <c r="P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C155" s="2"/>
      <c r="BD155" s="2"/>
      <c r="BE155" s="2"/>
      <c r="BF155" s="2"/>
      <c r="BG155" s="2"/>
    </row>
    <row r="156" spans="1:59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M156" s="2"/>
      <c r="N156" s="2"/>
      <c r="P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C156" s="2"/>
      <c r="BD156" s="2"/>
      <c r="BE156" s="2"/>
      <c r="BF156" s="2"/>
      <c r="BG156" s="2"/>
    </row>
    <row r="157" spans="1:59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M157" s="2"/>
      <c r="N157" s="2"/>
      <c r="P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C157" s="2"/>
      <c r="BD157" s="2"/>
      <c r="BE157" s="2"/>
      <c r="BF157" s="2"/>
      <c r="BG157" s="2"/>
    </row>
    <row r="158" spans="1:59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M158" s="2"/>
      <c r="N158" s="2"/>
      <c r="P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C158" s="2"/>
      <c r="BD158" s="2"/>
      <c r="BE158" s="2"/>
      <c r="BF158" s="2"/>
      <c r="BG158" s="2"/>
    </row>
    <row r="159" spans="1:59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M159" s="2"/>
      <c r="N159" s="2"/>
      <c r="P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C159" s="2"/>
      <c r="BD159" s="2"/>
      <c r="BE159" s="2"/>
      <c r="BF159" s="2"/>
      <c r="BG159" s="2"/>
    </row>
    <row r="160" spans="1:59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M160" s="2"/>
      <c r="N160" s="2"/>
      <c r="P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C160" s="2"/>
      <c r="BD160" s="2"/>
      <c r="BE160" s="2"/>
      <c r="BF160" s="2"/>
      <c r="BG160" s="2"/>
    </row>
    <row r="161" spans="1:59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M161" s="2"/>
      <c r="N161" s="2"/>
      <c r="P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C161" s="2"/>
      <c r="BD161" s="2"/>
      <c r="BE161" s="2"/>
      <c r="BF161" s="2"/>
      <c r="BG161" s="2"/>
    </row>
    <row r="162" spans="1:59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M162" s="2"/>
      <c r="N162" s="2"/>
      <c r="P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C162" s="2"/>
      <c r="BD162" s="2"/>
      <c r="BE162" s="2"/>
      <c r="BF162" s="2"/>
      <c r="BG162" s="2"/>
    </row>
    <row r="163" spans="1:59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M163" s="2"/>
      <c r="N163" s="2"/>
      <c r="P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C163" s="2"/>
      <c r="BD163" s="2"/>
      <c r="BE163" s="2"/>
      <c r="BF163" s="2"/>
      <c r="BG163" s="2"/>
    </row>
    <row r="164" spans="1:59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M164" s="2"/>
      <c r="N164" s="2"/>
      <c r="P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C164" s="2"/>
      <c r="BD164" s="2"/>
      <c r="BE164" s="2"/>
      <c r="BF164" s="2"/>
      <c r="BG164" s="2"/>
    </row>
    <row r="165" spans="1:59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M165" s="2"/>
      <c r="N165" s="2"/>
      <c r="P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C165" s="2"/>
      <c r="BD165" s="2"/>
      <c r="BE165" s="2"/>
      <c r="BF165" s="2"/>
      <c r="BG165" s="2"/>
    </row>
    <row r="166" spans="1:59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M166" s="2"/>
      <c r="N166" s="2"/>
      <c r="P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C166" s="2"/>
      <c r="BD166" s="2"/>
      <c r="BE166" s="2"/>
      <c r="BF166" s="2"/>
      <c r="BG166" s="2"/>
    </row>
    <row r="167" spans="1:59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M167" s="2"/>
      <c r="N167" s="2"/>
      <c r="P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C167" s="2"/>
      <c r="BD167" s="2"/>
      <c r="BE167" s="2"/>
      <c r="BF167" s="2"/>
      <c r="BG167" s="2"/>
    </row>
    <row r="168" spans="1:59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M168" s="2"/>
      <c r="N168" s="2"/>
      <c r="P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C168" s="2"/>
      <c r="BD168" s="2"/>
      <c r="BE168" s="2"/>
      <c r="BF168" s="2"/>
      <c r="BG168" s="2"/>
    </row>
    <row r="169" spans="1:59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M169" s="2"/>
      <c r="N169" s="2"/>
      <c r="P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C169" s="2"/>
      <c r="BD169" s="2"/>
      <c r="BE169" s="2"/>
      <c r="BF169" s="2"/>
      <c r="BG169" s="2"/>
    </row>
    <row r="170" spans="1:59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M170" s="2"/>
      <c r="N170" s="2"/>
      <c r="P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C170" s="2"/>
      <c r="BD170" s="2"/>
      <c r="BE170" s="2"/>
      <c r="BF170" s="2"/>
      <c r="BG170" s="2"/>
    </row>
    <row r="171" spans="1:59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M171" s="2"/>
      <c r="N171" s="2"/>
      <c r="P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C171" s="2"/>
      <c r="BD171" s="2"/>
      <c r="BE171" s="2"/>
      <c r="BF171" s="2"/>
      <c r="BG171" s="2"/>
    </row>
    <row r="172" spans="1:59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M172" s="2"/>
      <c r="N172" s="2"/>
      <c r="P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C172" s="2"/>
      <c r="BD172" s="2"/>
      <c r="BE172" s="2"/>
      <c r="BF172" s="2"/>
      <c r="BG172" s="2"/>
    </row>
    <row r="173" spans="1:59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M173" s="2"/>
      <c r="N173" s="2"/>
      <c r="P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C173" s="2"/>
      <c r="BD173" s="2"/>
      <c r="BE173" s="2"/>
      <c r="BF173" s="2"/>
      <c r="BG173" s="2"/>
    </row>
    <row r="174" spans="1:59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M174" s="2"/>
      <c r="N174" s="2"/>
      <c r="P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C174" s="2"/>
      <c r="BD174" s="2"/>
      <c r="BE174" s="2"/>
      <c r="BF174" s="2"/>
      <c r="BG174" s="2"/>
    </row>
    <row r="175" spans="1:59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M175" s="2"/>
      <c r="N175" s="2"/>
      <c r="P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C175" s="2"/>
      <c r="BD175" s="2"/>
      <c r="BE175" s="2"/>
      <c r="BF175" s="2"/>
      <c r="BG175" s="2"/>
    </row>
    <row r="176" spans="1:59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M176" s="2"/>
      <c r="N176" s="2"/>
      <c r="P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C176" s="2"/>
      <c r="BD176" s="2"/>
      <c r="BE176" s="2"/>
      <c r="BF176" s="2"/>
      <c r="BG176" s="2"/>
    </row>
    <row r="177" spans="1:59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M177" s="2"/>
      <c r="N177" s="2"/>
      <c r="P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C177" s="2"/>
      <c r="BD177" s="2"/>
      <c r="BE177" s="2"/>
      <c r="BF177" s="2"/>
      <c r="BG177" s="2"/>
    </row>
    <row r="178" spans="1:59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M178" s="2"/>
      <c r="N178" s="2"/>
      <c r="P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C178" s="2"/>
      <c r="BD178" s="2"/>
      <c r="BE178" s="2"/>
      <c r="BF178" s="2"/>
      <c r="BG178" s="2"/>
    </row>
    <row r="179" spans="1:59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M179" s="2"/>
      <c r="N179" s="2"/>
      <c r="P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C179" s="2"/>
      <c r="BD179" s="2"/>
      <c r="BE179" s="2"/>
      <c r="BF179" s="2"/>
      <c r="BG179" s="2"/>
    </row>
    <row r="180" spans="1:59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M180" s="2"/>
      <c r="N180" s="2"/>
      <c r="P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C180" s="2"/>
      <c r="BD180" s="2"/>
      <c r="BE180" s="2"/>
      <c r="BF180" s="2"/>
      <c r="BG180" s="2"/>
    </row>
    <row r="181" spans="1:59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M181" s="2"/>
      <c r="N181" s="2"/>
      <c r="P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C181" s="2"/>
      <c r="BD181" s="2"/>
      <c r="BE181" s="2"/>
      <c r="BF181" s="2"/>
      <c r="BG181" s="2"/>
    </row>
    <row r="182" spans="1:59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M182" s="2"/>
      <c r="N182" s="2"/>
      <c r="P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C182" s="2"/>
      <c r="BD182" s="2"/>
      <c r="BE182" s="2"/>
      <c r="BF182" s="2"/>
      <c r="BG182" s="2"/>
    </row>
    <row r="183" spans="1:59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M183" s="2"/>
      <c r="N183" s="2"/>
      <c r="P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C183" s="2"/>
      <c r="BD183" s="2"/>
      <c r="BE183" s="2"/>
      <c r="BF183" s="2"/>
      <c r="BG183" s="2"/>
    </row>
    <row r="184" spans="1:59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M184" s="2"/>
      <c r="N184" s="2"/>
      <c r="P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C184" s="2"/>
      <c r="BD184" s="2"/>
      <c r="BE184" s="2"/>
      <c r="BF184" s="2"/>
      <c r="BG184" s="2"/>
    </row>
    <row r="185" spans="1:59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M185" s="2"/>
      <c r="N185" s="2"/>
      <c r="P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C185" s="2"/>
      <c r="BD185" s="2"/>
      <c r="BE185" s="2"/>
      <c r="BF185" s="2"/>
      <c r="BG185" s="2"/>
    </row>
    <row r="186" spans="1:59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M186" s="2"/>
      <c r="N186" s="2"/>
      <c r="P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C186" s="2"/>
      <c r="BD186" s="2"/>
      <c r="BE186" s="2"/>
      <c r="BF186" s="2"/>
      <c r="BG186" s="2"/>
    </row>
    <row r="187" spans="1:59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M187" s="2"/>
      <c r="N187" s="2"/>
      <c r="P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C187" s="2"/>
      <c r="BD187" s="2"/>
      <c r="BE187" s="2"/>
      <c r="BF187" s="2"/>
      <c r="BG187" s="2"/>
    </row>
    <row r="188" spans="1:59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M188" s="2"/>
      <c r="N188" s="2"/>
      <c r="P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C188" s="2"/>
      <c r="BD188" s="2"/>
      <c r="BE188" s="2"/>
      <c r="BF188" s="2"/>
      <c r="BG188" s="2"/>
    </row>
    <row r="189" spans="1:59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M189" s="2"/>
      <c r="N189" s="2"/>
      <c r="P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C189" s="2"/>
      <c r="BD189" s="2"/>
      <c r="BE189" s="2"/>
      <c r="BF189" s="2"/>
      <c r="BG189" s="2"/>
    </row>
    <row r="190" spans="1:59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M190" s="2"/>
      <c r="N190" s="2"/>
      <c r="P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C190" s="2"/>
      <c r="BD190" s="2"/>
      <c r="BE190" s="2"/>
      <c r="BF190" s="2"/>
      <c r="BG190" s="2"/>
    </row>
    <row r="191" spans="1:59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M191" s="2"/>
      <c r="N191" s="2"/>
      <c r="P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C191" s="2"/>
      <c r="BD191" s="2"/>
      <c r="BE191" s="2"/>
      <c r="BF191" s="2"/>
      <c r="BG191" s="2"/>
    </row>
    <row r="192" spans="1:59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M192" s="2"/>
      <c r="N192" s="2"/>
      <c r="P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C192" s="2"/>
      <c r="BD192" s="2"/>
      <c r="BE192" s="2"/>
      <c r="BF192" s="2"/>
      <c r="BG192" s="2"/>
    </row>
    <row r="193" spans="1:59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M193" s="2"/>
      <c r="N193" s="2"/>
      <c r="P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C193" s="2"/>
      <c r="BD193" s="2"/>
      <c r="BE193" s="2"/>
      <c r="BF193" s="2"/>
      <c r="BG193" s="2"/>
    </row>
    <row r="194" spans="1:59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M194" s="2"/>
      <c r="N194" s="2"/>
      <c r="P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C194" s="2"/>
      <c r="BD194" s="2"/>
      <c r="BE194" s="2"/>
      <c r="BF194" s="2"/>
      <c r="BG194" s="2"/>
    </row>
    <row r="195" spans="1:59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M195" s="2"/>
      <c r="N195" s="2"/>
      <c r="P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C195" s="2"/>
      <c r="BD195" s="2"/>
      <c r="BE195" s="2"/>
      <c r="BF195" s="2"/>
      <c r="BG195" s="2"/>
    </row>
    <row r="196" spans="1:59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M196" s="2"/>
      <c r="N196" s="2"/>
      <c r="P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C196" s="2"/>
      <c r="BD196" s="2"/>
      <c r="BE196" s="2"/>
      <c r="BF196" s="2"/>
      <c r="BG196" s="2"/>
    </row>
    <row r="197" spans="1:59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M197" s="2"/>
      <c r="N197" s="2"/>
      <c r="P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C197" s="2"/>
      <c r="BD197" s="2"/>
      <c r="BE197" s="2"/>
      <c r="BF197" s="2"/>
      <c r="BG197" s="2"/>
    </row>
    <row r="198" spans="1:59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M198" s="2"/>
      <c r="N198" s="2"/>
      <c r="P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C198" s="2"/>
      <c r="BD198" s="2"/>
      <c r="BE198" s="2"/>
      <c r="BF198" s="2"/>
      <c r="BG198" s="2"/>
    </row>
    <row r="199" spans="1:59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M199" s="2"/>
      <c r="N199" s="2"/>
      <c r="P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C199" s="2"/>
      <c r="BD199" s="2"/>
      <c r="BE199" s="2"/>
      <c r="BF199" s="2"/>
      <c r="BG199" s="2"/>
    </row>
    <row r="200" spans="1:59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M200" s="2"/>
      <c r="N200" s="2"/>
      <c r="P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C200" s="2"/>
      <c r="BD200" s="2"/>
      <c r="BE200" s="2"/>
      <c r="BF200" s="2"/>
      <c r="BG200" s="2"/>
    </row>
    <row r="201" spans="1:59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M201" s="2"/>
      <c r="N201" s="2"/>
      <c r="P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C201" s="2"/>
      <c r="BD201" s="2"/>
      <c r="BE201" s="2"/>
      <c r="BF201" s="2"/>
      <c r="BG201" s="2"/>
    </row>
    <row r="202" spans="1:59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M202" s="2"/>
      <c r="N202" s="2"/>
      <c r="P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C202" s="2"/>
      <c r="BD202" s="2"/>
      <c r="BE202" s="2"/>
      <c r="BF202" s="2"/>
      <c r="BG202" s="2"/>
    </row>
    <row r="203" spans="1:59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M203" s="2"/>
      <c r="N203" s="2"/>
      <c r="P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C203" s="2"/>
      <c r="BD203" s="2"/>
      <c r="BE203" s="2"/>
      <c r="BF203" s="2"/>
      <c r="BG203" s="2"/>
    </row>
    <row r="204" spans="1:59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M204" s="2"/>
      <c r="N204" s="2"/>
      <c r="P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C204" s="2"/>
      <c r="BD204" s="2"/>
      <c r="BE204" s="2"/>
      <c r="BF204" s="2"/>
      <c r="BG204" s="2"/>
    </row>
    <row r="205" spans="1:59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M205" s="2"/>
      <c r="N205" s="2"/>
      <c r="P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C205" s="2"/>
      <c r="BD205" s="2"/>
      <c r="BE205" s="2"/>
      <c r="BF205" s="2"/>
      <c r="BG205" s="2"/>
    </row>
    <row r="206" spans="1:59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M206" s="2"/>
      <c r="N206" s="2"/>
      <c r="P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C206" s="2"/>
      <c r="BD206" s="2"/>
      <c r="BE206" s="2"/>
      <c r="BF206" s="2"/>
      <c r="BG206" s="2"/>
    </row>
    <row r="207" spans="1:59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M207" s="2"/>
      <c r="N207" s="2"/>
      <c r="P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C207" s="2"/>
      <c r="BD207" s="2"/>
      <c r="BE207" s="2"/>
      <c r="BF207" s="2"/>
      <c r="BG207" s="2"/>
    </row>
    <row r="208" spans="1:59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M208" s="2"/>
      <c r="N208" s="2"/>
      <c r="P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C208" s="2"/>
      <c r="BD208" s="2"/>
      <c r="BE208" s="2"/>
      <c r="BF208" s="2"/>
      <c r="BG208" s="2"/>
    </row>
    <row r="209" spans="1:59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M209" s="2"/>
      <c r="N209" s="2"/>
      <c r="P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C209" s="2"/>
      <c r="BD209" s="2"/>
      <c r="BE209" s="2"/>
      <c r="BF209" s="2"/>
      <c r="BG209" s="2"/>
    </row>
    <row r="210" spans="1:59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M210" s="2"/>
      <c r="N210" s="2"/>
      <c r="P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C210" s="2"/>
      <c r="BD210" s="2"/>
      <c r="BE210" s="2"/>
      <c r="BF210" s="2"/>
      <c r="BG210" s="2"/>
    </row>
    <row r="211" spans="1:59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M211" s="2"/>
      <c r="N211" s="2"/>
      <c r="P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C211" s="2"/>
      <c r="BD211" s="2"/>
      <c r="BE211" s="2"/>
      <c r="BF211" s="2"/>
      <c r="BG211" s="2"/>
    </row>
    <row r="212" spans="1:59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M212" s="2"/>
      <c r="N212" s="2"/>
      <c r="P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C212" s="2"/>
      <c r="BD212" s="2"/>
      <c r="BE212" s="2"/>
      <c r="BF212" s="2"/>
      <c r="BG212" s="2"/>
    </row>
    <row r="213" spans="1:59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M213" s="2"/>
      <c r="N213" s="2"/>
      <c r="P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C213" s="2"/>
      <c r="BD213" s="2"/>
      <c r="BE213" s="2"/>
      <c r="BF213" s="2"/>
      <c r="BG213" s="2"/>
    </row>
    <row r="214" spans="1:59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M214" s="2"/>
      <c r="N214" s="2"/>
      <c r="P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C214" s="2"/>
      <c r="BD214" s="2"/>
      <c r="BE214" s="2"/>
      <c r="BF214" s="2"/>
      <c r="BG214" s="2"/>
    </row>
    <row r="215" spans="1:59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M215" s="2"/>
      <c r="N215" s="2"/>
      <c r="P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C215" s="2"/>
      <c r="BD215" s="2"/>
      <c r="BE215" s="2"/>
      <c r="BF215" s="2"/>
      <c r="BG215" s="2"/>
    </row>
    <row r="216" spans="1:59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M216" s="2"/>
      <c r="N216" s="2"/>
      <c r="P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C216" s="2"/>
      <c r="BD216" s="2"/>
      <c r="BE216" s="2"/>
      <c r="BF216" s="2"/>
      <c r="BG216" s="2"/>
    </row>
    <row r="217" spans="1:59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M217" s="2"/>
      <c r="N217" s="2"/>
      <c r="P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C217" s="2"/>
      <c r="BD217" s="2"/>
      <c r="BE217" s="2"/>
      <c r="BF217" s="2"/>
      <c r="BG217" s="2"/>
    </row>
    <row r="218" spans="1:59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M218" s="2"/>
      <c r="N218" s="2"/>
      <c r="P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C218" s="2"/>
      <c r="BD218" s="2"/>
      <c r="BE218" s="2"/>
      <c r="BF218" s="2"/>
      <c r="BG218" s="2"/>
    </row>
    <row r="219" spans="1:59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M219" s="2"/>
      <c r="N219" s="2"/>
      <c r="P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C219" s="2"/>
      <c r="BD219" s="2"/>
      <c r="BE219" s="2"/>
      <c r="BF219" s="2"/>
      <c r="BG219" s="2"/>
    </row>
    <row r="220" spans="1:59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M220" s="2"/>
      <c r="N220" s="2"/>
      <c r="P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C220" s="2"/>
      <c r="BD220" s="2"/>
      <c r="BE220" s="2"/>
      <c r="BF220" s="2"/>
      <c r="BG220" s="2"/>
    </row>
    <row r="221" spans="1:59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M221" s="2"/>
      <c r="N221" s="2"/>
      <c r="P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C221" s="2"/>
      <c r="BD221" s="2"/>
      <c r="BE221" s="2"/>
      <c r="BF221" s="2"/>
      <c r="BG221" s="2"/>
    </row>
    <row r="222" spans="1:59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M222" s="2"/>
      <c r="N222" s="2"/>
      <c r="P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C222" s="2"/>
      <c r="BD222" s="2"/>
      <c r="BE222" s="2"/>
      <c r="BF222" s="2"/>
      <c r="BG222" s="2"/>
    </row>
    <row r="223" spans="1:59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M223" s="2"/>
      <c r="N223" s="2"/>
      <c r="P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C223" s="2"/>
      <c r="BD223" s="2"/>
      <c r="BE223" s="2"/>
      <c r="BF223" s="2"/>
      <c r="BG223" s="2"/>
    </row>
    <row r="224" spans="1:59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M224" s="2"/>
      <c r="N224" s="2"/>
      <c r="P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C224" s="2"/>
      <c r="BD224" s="2"/>
      <c r="BE224" s="2"/>
      <c r="BF224" s="2"/>
      <c r="BG224" s="2"/>
    </row>
    <row r="225" spans="1:59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M225" s="2"/>
      <c r="N225" s="2"/>
      <c r="P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C225" s="2"/>
      <c r="BD225" s="2"/>
      <c r="BE225" s="2"/>
      <c r="BF225" s="2"/>
      <c r="BG225" s="2"/>
    </row>
    <row r="226" spans="1:59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M226" s="2"/>
      <c r="N226" s="2"/>
      <c r="P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C226" s="2"/>
      <c r="BD226" s="2"/>
      <c r="BE226" s="2"/>
      <c r="BF226" s="2"/>
      <c r="BG226" s="2"/>
    </row>
    <row r="227" spans="1:59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M227" s="2"/>
      <c r="N227" s="2"/>
      <c r="P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C227" s="2"/>
      <c r="BD227" s="2"/>
      <c r="BE227" s="2"/>
      <c r="BF227" s="2"/>
      <c r="BG227" s="2"/>
    </row>
    <row r="228" spans="1:59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M228" s="2"/>
      <c r="N228" s="2"/>
      <c r="P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C228" s="2"/>
      <c r="BD228" s="2"/>
      <c r="BE228" s="2"/>
      <c r="BF228" s="2"/>
      <c r="BG228" s="2"/>
    </row>
    <row r="229" spans="1:59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M229" s="2"/>
      <c r="N229" s="2"/>
      <c r="P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C229" s="2"/>
      <c r="BD229" s="2"/>
      <c r="BE229" s="2"/>
      <c r="BF229" s="2"/>
      <c r="BG229" s="2"/>
    </row>
    <row r="230" spans="1:59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M230" s="2"/>
      <c r="N230" s="2"/>
      <c r="P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C230" s="2"/>
      <c r="BD230" s="2"/>
      <c r="BE230" s="2"/>
      <c r="BF230" s="2"/>
      <c r="BG230" s="2"/>
    </row>
    <row r="231" spans="1:59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M231" s="2"/>
      <c r="N231" s="2"/>
      <c r="P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C231" s="2"/>
      <c r="BD231" s="2"/>
      <c r="BE231" s="2"/>
      <c r="BF231" s="2"/>
      <c r="BG231" s="2"/>
    </row>
    <row r="232" spans="1:59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M232" s="2"/>
      <c r="N232" s="2"/>
      <c r="P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C232" s="2"/>
      <c r="BD232" s="2"/>
      <c r="BE232" s="2"/>
      <c r="BF232" s="2"/>
      <c r="BG232" s="2"/>
    </row>
    <row r="233" spans="1:59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M233" s="2"/>
      <c r="N233" s="2"/>
      <c r="P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C233" s="2"/>
      <c r="BD233" s="2"/>
      <c r="BE233" s="2"/>
      <c r="BF233" s="2"/>
      <c r="BG233" s="2"/>
    </row>
    <row r="234" spans="1:59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M234" s="2"/>
      <c r="N234" s="2"/>
      <c r="P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C234" s="2"/>
      <c r="BD234" s="2"/>
      <c r="BE234" s="2"/>
      <c r="BF234" s="2"/>
      <c r="BG234" s="2"/>
    </row>
    <row r="235" spans="1:59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M235" s="2"/>
      <c r="N235" s="2"/>
      <c r="P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C235" s="2"/>
      <c r="BD235" s="2"/>
      <c r="BE235" s="2"/>
      <c r="BF235" s="2"/>
      <c r="BG235" s="2"/>
    </row>
    <row r="236" spans="1:59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M236" s="2"/>
      <c r="N236" s="2"/>
      <c r="P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C236" s="2"/>
      <c r="BD236" s="2"/>
      <c r="BE236" s="2"/>
      <c r="BF236" s="2"/>
      <c r="BG236" s="2"/>
    </row>
    <row r="237" spans="1:59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M237" s="2"/>
      <c r="N237" s="2"/>
      <c r="P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C237" s="2"/>
      <c r="BD237" s="2"/>
      <c r="BE237" s="2"/>
      <c r="BF237" s="2"/>
      <c r="BG237" s="2"/>
    </row>
    <row r="238" spans="1:59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M238" s="2"/>
      <c r="N238" s="2"/>
      <c r="P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C238" s="2"/>
      <c r="BD238" s="2"/>
      <c r="BE238" s="2"/>
      <c r="BF238" s="2"/>
      <c r="BG238" s="2"/>
    </row>
    <row r="239" spans="1:59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M239" s="2"/>
      <c r="N239" s="2"/>
      <c r="P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C239" s="2"/>
      <c r="BD239" s="2"/>
      <c r="BE239" s="2"/>
      <c r="BF239" s="2"/>
      <c r="BG239" s="2"/>
    </row>
    <row r="240" spans="1:59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M240" s="2"/>
      <c r="N240" s="2"/>
      <c r="P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C240" s="2"/>
      <c r="BD240" s="2"/>
      <c r="BE240" s="2"/>
      <c r="BF240" s="2"/>
      <c r="BG240" s="2"/>
    </row>
    <row r="241" spans="1:59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M241" s="2"/>
      <c r="N241" s="2"/>
      <c r="P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C241" s="2"/>
      <c r="BD241" s="2"/>
      <c r="BE241" s="2"/>
      <c r="BF241" s="2"/>
      <c r="BG241" s="2"/>
    </row>
    <row r="242" spans="1:59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M242" s="2"/>
      <c r="N242" s="2"/>
      <c r="P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C242" s="2"/>
      <c r="BD242" s="2"/>
      <c r="BE242" s="2"/>
      <c r="BF242" s="2"/>
      <c r="BG242" s="2"/>
    </row>
    <row r="243" spans="1:59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M243" s="2"/>
      <c r="N243" s="2"/>
      <c r="P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C243" s="2"/>
      <c r="BD243" s="2"/>
      <c r="BE243" s="2"/>
      <c r="BF243" s="2"/>
      <c r="BG243" s="2"/>
    </row>
    <row r="244" spans="1:59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M244" s="2"/>
      <c r="N244" s="2"/>
      <c r="P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C244" s="2"/>
      <c r="BD244" s="2"/>
      <c r="BE244" s="2"/>
      <c r="BF244" s="2"/>
      <c r="BG244" s="2"/>
    </row>
    <row r="245" spans="1:59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M245" s="2"/>
      <c r="N245" s="2"/>
      <c r="P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C245" s="2"/>
      <c r="BD245" s="2"/>
      <c r="BE245" s="2"/>
      <c r="BF245" s="2"/>
      <c r="BG245" s="2"/>
    </row>
    <row r="246" spans="1:59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M246" s="2"/>
      <c r="N246" s="2"/>
      <c r="P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C246" s="2"/>
      <c r="BD246" s="2"/>
      <c r="BE246" s="2"/>
      <c r="BF246" s="2"/>
      <c r="BG246" s="2"/>
    </row>
    <row r="247" spans="1:59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M247" s="2"/>
      <c r="N247" s="2"/>
      <c r="P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C247" s="2"/>
      <c r="BD247" s="2"/>
      <c r="BE247" s="2"/>
      <c r="BF247" s="2"/>
      <c r="BG247" s="2"/>
    </row>
    <row r="248" spans="1:59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M248" s="2"/>
      <c r="N248" s="2"/>
      <c r="P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C248" s="2"/>
      <c r="BD248" s="2"/>
      <c r="BE248" s="2"/>
      <c r="BF248" s="2"/>
      <c r="BG248" s="2"/>
    </row>
    <row r="249" spans="1:59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M249" s="2"/>
      <c r="N249" s="2"/>
      <c r="P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C249" s="2"/>
      <c r="BD249" s="2"/>
      <c r="BE249" s="2"/>
      <c r="BF249" s="2"/>
      <c r="BG249" s="2"/>
    </row>
    <row r="250" spans="1:59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M250" s="2"/>
      <c r="N250" s="2"/>
      <c r="P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C250" s="2"/>
      <c r="BD250" s="2"/>
      <c r="BE250" s="2"/>
      <c r="BF250" s="2"/>
      <c r="BG250" s="2"/>
    </row>
    <row r="251" spans="1:59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M251" s="2"/>
      <c r="N251" s="2"/>
      <c r="P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C251" s="2"/>
      <c r="BD251" s="2"/>
      <c r="BE251" s="2"/>
      <c r="BF251" s="2"/>
      <c r="BG251" s="2"/>
    </row>
    <row r="252" spans="1:59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M252" s="2"/>
      <c r="N252" s="2"/>
      <c r="P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C252" s="2"/>
      <c r="BD252" s="2"/>
      <c r="BE252" s="2"/>
      <c r="BF252" s="2"/>
      <c r="BG252" s="2"/>
    </row>
    <row r="253" spans="1:59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M253" s="2"/>
      <c r="N253" s="2"/>
      <c r="P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C253" s="2"/>
      <c r="BD253" s="2"/>
      <c r="BE253" s="2"/>
      <c r="BF253" s="2"/>
      <c r="BG253" s="2"/>
    </row>
    <row r="254" spans="1:59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M254" s="2"/>
      <c r="N254" s="2"/>
      <c r="P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C254" s="2"/>
      <c r="BD254" s="2"/>
      <c r="BE254" s="2"/>
      <c r="BF254" s="2"/>
      <c r="BG254" s="2"/>
    </row>
    <row r="255" spans="1:59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M255" s="2"/>
      <c r="N255" s="2"/>
      <c r="P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C255" s="2"/>
      <c r="BD255" s="2"/>
      <c r="BE255" s="2"/>
      <c r="BF255" s="2"/>
      <c r="BG255" s="2"/>
    </row>
    <row r="256" spans="1:59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M256" s="2"/>
      <c r="N256" s="2"/>
      <c r="P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C256" s="2"/>
      <c r="BD256" s="2"/>
      <c r="BE256" s="2"/>
      <c r="BF256" s="2"/>
      <c r="BG256" s="2"/>
    </row>
    <row r="257" spans="1:59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M257" s="2"/>
      <c r="N257" s="2"/>
      <c r="P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C257" s="2"/>
      <c r="BD257" s="2"/>
      <c r="BE257" s="2"/>
      <c r="BF257" s="2"/>
      <c r="BG257" s="2"/>
    </row>
    <row r="258" spans="1:59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M258" s="2"/>
      <c r="N258" s="2"/>
      <c r="P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C258" s="2"/>
      <c r="BD258" s="2"/>
      <c r="BE258" s="2"/>
      <c r="BF258" s="2"/>
      <c r="BG258" s="2"/>
    </row>
    <row r="259" spans="1:59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M259" s="2"/>
      <c r="N259" s="2"/>
      <c r="P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C259" s="2"/>
      <c r="BD259" s="2"/>
      <c r="BE259" s="2"/>
      <c r="BF259" s="2"/>
      <c r="BG259" s="2"/>
    </row>
    <row r="260" spans="1:59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M260" s="2"/>
      <c r="N260" s="2"/>
      <c r="P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C260" s="2"/>
      <c r="BD260" s="2"/>
      <c r="BE260" s="2"/>
      <c r="BF260" s="2"/>
      <c r="BG260" s="2"/>
    </row>
    <row r="261" spans="1:59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M261" s="2"/>
      <c r="N261" s="2"/>
      <c r="P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C261" s="2"/>
      <c r="BD261" s="2"/>
      <c r="BE261" s="2"/>
      <c r="BF261" s="2"/>
      <c r="BG261" s="2"/>
    </row>
    <row r="262" spans="1:59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M262" s="2"/>
      <c r="N262" s="2"/>
      <c r="P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C262" s="2"/>
      <c r="BD262" s="2"/>
      <c r="BE262" s="2"/>
      <c r="BF262" s="2"/>
      <c r="BG262" s="2"/>
    </row>
    <row r="263" spans="1:59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M263" s="2"/>
      <c r="N263" s="2"/>
      <c r="P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C263" s="2"/>
      <c r="BD263" s="2"/>
      <c r="BE263" s="2"/>
      <c r="BF263" s="2"/>
      <c r="BG263" s="2"/>
    </row>
    <row r="264" spans="1:59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M264" s="2"/>
      <c r="N264" s="2"/>
      <c r="P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C264" s="2"/>
      <c r="BD264" s="2"/>
      <c r="BE264" s="2"/>
      <c r="BF264" s="2"/>
      <c r="BG264" s="2"/>
    </row>
    <row r="265" spans="1:59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M265" s="2"/>
      <c r="N265" s="2"/>
      <c r="P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C265" s="2"/>
      <c r="BD265" s="2"/>
      <c r="BE265" s="2"/>
      <c r="BF265" s="2"/>
      <c r="BG265" s="2"/>
    </row>
    <row r="266" spans="1:59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M266" s="2"/>
      <c r="N266" s="2"/>
      <c r="P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C266" s="2"/>
      <c r="BD266" s="2"/>
      <c r="BE266" s="2"/>
      <c r="BF266" s="2"/>
      <c r="BG266" s="2"/>
    </row>
    <row r="267" spans="1:59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M267" s="2"/>
      <c r="N267" s="2"/>
      <c r="P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C267" s="2"/>
      <c r="BD267" s="2"/>
      <c r="BE267" s="2"/>
      <c r="BF267" s="2"/>
      <c r="BG267" s="2"/>
    </row>
    <row r="268" spans="1:59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M268" s="2"/>
      <c r="N268" s="2"/>
      <c r="P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C268" s="2"/>
      <c r="BD268" s="2"/>
      <c r="BE268" s="2"/>
      <c r="BF268" s="2"/>
      <c r="BG268" s="2"/>
    </row>
    <row r="269" spans="1:59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M269" s="2"/>
      <c r="N269" s="2"/>
      <c r="P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C269" s="2"/>
      <c r="BD269" s="2"/>
      <c r="BE269" s="2"/>
      <c r="BF269" s="2"/>
      <c r="BG269" s="2"/>
    </row>
    <row r="270" spans="1:59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M270" s="2"/>
      <c r="N270" s="2"/>
      <c r="P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C270" s="2"/>
      <c r="BD270" s="2"/>
      <c r="BE270" s="2"/>
      <c r="BF270" s="2"/>
      <c r="BG270" s="2"/>
    </row>
    <row r="271" spans="1:59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M271" s="2"/>
      <c r="N271" s="2"/>
      <c r="P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C271" s="2"/>
      <c r="BD271" s="2"/>
      <c r="BE271" s="2"/>
      <c r="BF271" s="2"/>
      <c r="BG271" s="2"/>
    </row>
    <row r="272" spans="1:59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M272" s="2"/>
      <c r="N272" s="2"/>
      <c r="P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C272" s="2"/>
      <c r="BD272" s="2"/>
      <c r="BE272" s="2"/>
      <c r="BF272" s="2"/>
      <c r="BG272" s="2"/>
    </row>
    <row r="273" spans="1:59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M273" s="2"/>
      <c r="N273" s="2"/>
      <c r="P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C273" s="2"/>
      <c r="BD273" s="2"/>
      <c r="BE273" s="2"/>
      <c r="BF273" s="2"/>
      <c r="BG273" s="2"/>
    </row>
    <row r="274" spans="1:59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M274" s="2"/>
      <c r="N274" s="2"/>
      <c r="P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C274" s="2"/>
      <c r="BD274" s="2"/>
      <c r="BE274" s="2"/>
      <c r="BF274" s="2"/>
      <c r="BG274" s="2"/>
    </row>
    <row r="275" spans="1:59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M275" s="2"/>
      <c r="N275" s="2"/>
      <c r="P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C275" s="2"/>
      <c r="BD275" s="2"/>
      <c r="BE275" s="2"/>
      <c r="BF275" s="2"/>
      <c r="BG275" s="2"/>
    </row>
    <row r="276" spans="1:59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M276" s="2"/>
      <c r="N276" s="2"/>
      <c r="P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C276" s="2"/>
      <c r="BD276" s="2"/>
      <c r="BE276" s="2"/>
      <c r="BF276" s="2"/>
      <c r="BG276" s="2"/>
    </row>
    <row r="277" spans="1:59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M277" s="2"/>
      <c r="N277" s="2"/>
      <c r="P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C277" s="2"/>
      <c r="BD277" s="2"/>
      <c r="BE277" s="2"/>
      <c r="BF277" s="2"/>
      <c r="BG277" s="2"/>
    </row>
    <row r="278" spans="1:59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M278" s="2"/>
      <c r="N278" s="2"/>
      <c r="P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C278" s="2"/>
      <c r="BD278" s="2"/>
      <c r="BE278" s="2"/>
      <c r="BF278" s="2"/>
      <c r="BG278" s="2"/>
    </row>
    <row r="279" spans="1:59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M279" s="2"/>
      <c r="N279" s="2"/>
      <c r="P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C279" s="2"/>
      <c r="BD279" s="2"/>
      <c r="BE279" s="2"/>
      <c r="BF279" s="2"/>
      <c r="BG279" s="2"/>
    </row>
    <row r="280" spans="1:59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M280" s="2"/>
      <c r="N280" s="2"/>
      <c r="P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C280" s="2"/>
      <c r="BD280" s="2"/>
      <c r="BE280" s="2"/>
      <c r="BF280" s="2"/>
      <c r="BG280" s="2"/>
    </row>
    <row r="281" spans="1:59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M281" s="2"/>
      <c r="N281" s="2"/>
      <c r="P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C281" s="2"/>
      <c r="BD281" s="2"/>
      <c r="BE281" s="2"/>
      <c r="BF281" s="2"/>
      <c r="BG281" s="2"/>
    </row>
    <row r="282" spans="1:59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M282" s="2"/>
      <c r="N282" s="2"/>
      <c r="P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C282" s="2"/>
      <c r="BD282" s="2"/>
      <c r="BE282" s="2"/>
      <c r="BF282" s="2"/>
      <c r="BG282" s="2"/>
    </row>
    <row r="283" spans="1:59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M283" s="2"/>
      <c r="N283" s="2"/>
      <c r="P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C283" s="2"/>
      <c r="BD283" s="2"/>
      <c r="BE283" s="2"/>
      <c r="BF283" s="2"/>
      <c r="BG283" s="2"/>
    </row>
    <row r="284" spans="1:59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M284" s="2"/>
      <c r="N284" s="2"/>
      <c r="P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C284" s="2"/>
      <c r="BD284" s="2"/>
      <c r="BE284" s="2"/>
      <c r="BF284" s="2"/>
      <c r="BG284" s="2"/>
    </row>
    <row r="285" spans="1:59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M285" s="2"/>
      <c r="N285" s="2"/>
      <c r="P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C285" s="2"/>
      <c r="BD285" s="2"/>
      <c r="BE285" s="2"/>
      <c r="BF285" s="2"/>
      <c r="BG285" s="2"/>
    </row>
    <row r="286" spans="1:59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M286" s="2"/>
      <c r="N286" s="2"/>
      <c r="P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C286" s="2"/>
      <c r="BD286" s="2"/>
      <c r="BE286" s="2"/>
      <c r="BF286" s="2"/>
      <c r="BG286" s="2"/>
    </row>
    <row r="287" spans="1:59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M287" s="2"/>
      <c r="N287" s="2"/>
      <c r="P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C287" s="2"/>
      <c r="BD287" s="2"/>
      <c r="BE287" s="2"/>
      <c r="BF287" s="2"/>
      <c r="BG287" s="2"/>
    </row>
    <row r="288" spans="1:59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M288" s="2"/>
      <c r="N288" s="2"/>
      <c r="P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C288" s="2"/>
      <c r="BD288" s="2"/>
      <c r="BE288" s="2"/>
      <c r="BF288" s="2"/>
      <c r="BG288" s="2"/>
    </row>
    <row r="289" spans="1:59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M289" s="2"/>
      <c r="N289" s="2"/>
      <c r="P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C289" s="2"/>
      <c r="BD289" s="2"/>
      <c r="BE289" s="2"/>
      <c r="BF289" s="2"/>
      <c r="BG289" s="2"/>
    </row>
    <row r="290" spans="1:59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M290" s="2"/>
      <c r="N290" s="2"/>
      <c r="P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C290" s="2"/>
      <c r="BD290" s="2"/>
      <c r="BE290" s="2"/>
      <c r="BF290" s="2"/>
      <c r="BG290" s="2"/>
    </row>
    <row r="291" spans="1:59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M291" s="2"/>
      <c r="N291" s="2"/>
      <c r="P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C291" s="2"/>
      <c r="BD291" s="2"/>
      <c r="BE291" s="2"/>
      <c r="BF291" s="2"/>
      <c r="BG291" s="2"/>
    </row>
    <row r="292" spans="1:59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M292" s="2"/>
      <c r="N292" s="2"/>
      <c r="P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C292" s="2"/>
      <c r="BD292" s="2"/>
      <c r="BE292" s="2"/>
      <c r="BF292" s="2"/>
      <c r="BG292" s="2"/>
    </row>
    <row r="293" spans="1:59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M293" s="2"/>
      <c r="N293" s="2"/>
      <c r="P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C293" s="2"/>
      <c r="BD293" s="2"/>
      <c r="BE293" s="2"/>
      <c r="BF293" s="2"/>
      <c r="BG293" s="2"/>
    </row>
    <row r="294" spans="1:59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M294" s="2"/>
      <c r="N294" s="2"/>
      <c r="P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C294" s="2"/>
      <c r="BD294" s="2"/>
      <c r="BE294" s="2"/>
      <c r="BF294" s="2"/>
      <c r="BG294" s="2"/>
    </row>
    <row r="295" spans="1:59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M295" s="2"/>
      <c r="N295" s="2"/>
      <c r="P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C295" s="2"/>
      <c r="BD295" s="2"/>
      <c r="BE295" s="2"/>
      <c r="BF295" s="2"/>
      <c r="BG295" s="2"/>
    </row>
    <row r="296" spans="1:59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M296" s="2"/>
      <c r="N296" s="2"/>
      <c r="P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C296" s="2"/>
      <c r="BD296" s="2"/>
      <c r="BE296" s="2"/>
      <c r="BF296" s="2"/>
      <c r="BG296" s="2"/>
    </row>
    <row r="297" spans="1:59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M297" s="2"/>
      <c r="N297" s="2"/>
      <c r="P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C297" s="2"/>
      <c r="BD297" s="2"/>
      <c r="BE297" s="2"/>
      <c r="BF297" s="2"/>
      <c r="BG297" s="2"/>
    </row>
    <row r="298" spans="1:59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M298" s="2"/>
      <c r="N298" s="2"/>
      <c r="P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C298" s="2"/>
      <c r="BD298" s="2"/>
      <c r="BE298" s="2"/>
      <c r="BF298" s="2"/>
      <c r="BG298" s="2"/>
    </row>
    <row r="299" spans="1:59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M299" s="2"/>
      <c r="N299" s="2"/>
      <c r="P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C299" s="2"/>
      <c r="BD299" s="2"/>
      <c r="BE299" s="2"/>
      <c r="BF299" s="2"/>
      <c r="BG299" s="2"/>
    </row>
    <row r="300" spans="1:59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M300" s="2"/>
      <c r="N300" s="2"/>
      <c r="P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C300" s="2"/>
      <c r="BD300" s="2"/>
      <c r="BE300" s="2"/>
      <c r="BF300" s="2"/>
      <c r="BG300" s="2"/>
    </row>
    <row r="301" spans="1:59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M301" s="2"/>
      <c r="N301" s="2"/>
      <c r="P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C301" s="2"/>
      <c r="BD301" s="2"/>
      <c r="BE301" s="2"/>
      <c r="BF301" s="2"/>
      <c r="BG301" s="2"/>
    </row>
    <row r="302" spans="1:59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M302" s="2"/>
      <c r="N302" s="2"/>
      <c r="P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C302" s="2"/>
      <c r="BD302" s="2"/>
      <c r="BE302" s="2"/>
      <c r="BF302" s="2"/>
      <c r="BG302" s="2"/>
    </row>
    <row r="303" spans="1:59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M303" s="2"/>
      <c r="N303" s="2"/>
      <c r="P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C303" s="2"/>
      <c r="BD303" s="2"/>
      <c r="BE303" s="2"/>
      <c r="BF303" s="2"/>
      <c r="BG303" s="2"/>
    </row>
    <row r="304" spans="1:59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M304" s="2"/>
      <c r="N304" s="2"/>
      <c r="P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C304" s="2"/>
      <c r="BD304" s="2"/>
      <c r="BE304" s="2"/>
      <c r="BF304" s="2"/>
      <c r="BG304" s="2"/>
    </row>
    <row r="305" spans="1:59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M305" s="2"/>
      <c r="N305" s="2"/>
      <c r="P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C305" s="2"/>
      <c r="BD305" s="2"/>
      <c r="BE305" s="2"/>
      <c r="BF305" s="2"/>
      <c r="BG305" s="2"/>
    </row>
    <row r="306" spans="1:59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M306" s="2"/>
      <c r="N306" s="2"/>
      <c r="P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C306" s="2"/>
      <c r="BD306" s="2"/>
      <c r="BE306" s="2"/>
      <c r="BF306" s="2"/>
      <c r="BG306" s="2"/>
    </row>
    <row r="307" spans="1:59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M307" s="2"/>
      <c r="N307" s="2"/>
      <c r="P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C307" s="2"/>
      <c r="BD307" s="2"/>
      <c r="BE307" s="2"/>
      <c r="BF307" s="2"/>
      <c r="BG307" s="2"/>
    </row>
    <row r="308" spans="1:59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M308" s="2"/>
      <c r="N308" s="2"/>
      <c r="P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C308" s="2"/>
      <c r="BD308" s="2"/>
      <c r="BE308" s="2"/>
      <c r="BF308" s="2"/>
      <c r="BG308" s="2"/>
    </row>
    <row r="309" spans="1:59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M309" s="2"/>
      <c r="N309" s="2"/>
      <c r="P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C309" s="2"/>
      <c r="BD309" s="2"/>
      <c r="BE309" s="2"/>
      <c r="BF309" s="2"/>
      <c r="BG309" s="2"/>
    </row>
    <row r="310" spans="1:59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M310" s="2"/>
      <c r="N310" s="2"/>
      <c r="P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C310" s="2"/>
      <c r="BD310" s="2"/>
      <c r="BE310" s="2"/>
      <c r="BF310" s="2"/>
      <c r="BG310" s="2"/>
    </row>
    <row r="311" spans="1:59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M311" s="2"/>
      <c r="N311" s="2"/>
      <c r="P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C311" s="2"/>
      <c r="BD311" s="2"/>
      <c r="BE311" s="2"/>
      <c r="BF311" s="2"/>
      <c r="BG311" s="2"/>
    </row>
    <row r="312" spans="1:59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M312" s="2"/>
      <c r="N312" s="2"/>
      <c r="P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C312" s="2"/>
      <c r="BD312" s="2"/>
      <c r="BE312" s="2"/>
      <c r="BF312" s="2"/>
      <c r="BG312" s="2"/>
    </row>
    <row r="313" spans="1:59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M313" s="2"/>
      <c r="N313" s="2"/>
      <c r="P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C313" s="2"/>
      <c r="BD313" s="2"/>
      <c r="BE313" s="2"/>
      <c r="BF313" s="2"/>
      <c r="BG313" s="2"/>
    </row>
    <row r="314" spans="1:59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M314" s="2"/>
      <c r="N314" s="2"/>
      <c r="P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C314" s="2"/>
      <c r="BD314" s="2"/>
      <c r="BE314" s="2"/>
      <c r="BF314" s="2"/>
      <c r="BG314" s="2"/>
    </row>
    <row r="315" spans="1:59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M315" s="2"/>
      <c r="N315" s="2"/>
      <c r="P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C315" s="2"/>
      <c r="BD315" s="2"/>
      <c r="BE315" s="2"/>
      <c r="BF315" s="2"/>
      <c r="BG315" s="2"/>
    </row>
    <row r="316" spans="1:59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M316" s="2"/>
      <c r="N316" s="2"/>
      <c r="P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C316" s="2"/>
      <c r="BD316" s="2"/>
      <c r="BE316" s="2"/>
      <c r="BF316" s="2"/>
      <c r="BG316" s="2"/>
    </row>
    <row r="317" spans="1:59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M317" s="2"/>
      <c r="N317" s="2"/>
      <c r="P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C317" s="2"/>
      <c r="BD317" s="2"/>
      <c r="BE317" s="2"/>
      <c r="BF317" s="2"/>
      <c r="BG317" s="2"/>
    </row>
    <row r="318" spans="1:59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M318" s="2"/>
      <c r="N318" s="2"/>
      <c r="P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C318" s="2"/>
      <c r="BD318" s="2"/>
      <c r="BE318" s="2"/>
      <c r="BF318" s="2"/>
      <c r="BG318" s="2"/>
    </row>
    <row r="319" spans="1:59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M319" s="2"/>
      <c r="N319" s="2"/>
      <c r="P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C319" s="2"/>
      <c r="BD319" s="2"/>
      <c r="BE319" s="2"/>
      <c r="BF319" s="2"/>
      <c r="BG319" s="2"/>
    </row>
    <row r="320" spans="1:59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M320" s="2"/>
      <c r="N320" s="2"/>
      <c r="P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C320" s="2"/>
      <c r="BD320" s="2"/>
      <c r="BE320" s="2"/>
      <c r="BF320" s="2"/>
      <c r="BG320" s="2"/>
    </row>
    <row r="321" spans="1:59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M321" s="2"/>
      <c r="N321" s="2"/>
      <c r="P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C321" s="2"/>
      <c r="BD321" s="2"/>
      <c r="BE321" s="2"/>
      <c r="BF321" s="2"/>
      <c r="BG321" s="2"/>
    </row>
    <row r="322" spans="1:59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M322" s="2"/>
      <c r="N322" s="2"/>
      <c r="P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C322" s="2"/>
      <c r="BD322" s="2"/>
      <c r="BE322" s="2"/>
      <c r="BF322" s="2"/>
      <c r="BG322" s="2"/>
    </row>
    <row r="323" spans="1:59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M323" s="2"/>
      <c r="N323" s="2"/>
      <c r="P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C323" s="2"/>
      <c r="BD323" s="2"/>
      <c r="BE323" s="2"/>
      <c r="BF323" s="2"/>
      <c r="BG323" s="2"/>
    </row>
    <row r="324" spans="1:59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M324" s="2"/>
      <c r="N324" s="2"/>
      <c r="P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C324" s="2"/>
      <c r="BD324" s="2"/>
      <c r="BE324" s="2"/>
      <c r="BF324" s="2"/>
      <c r="BG324" s="2"/>
    </row>
    <row r="325" spans="1:59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M325" s="2"/>
      <c r="N325" s="2"/>
      <c r="P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C325" s="2"/>
      <c r="BD325" s="2"/>
      <c r="BE325" s="2"/>
      <c r="BF325" s="2"/>
      <c r="BG325" s="2"/>
    </row>
    <row r="326" spans="1:59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M326" s="2"/>
      <c r="N326" s="2"/>
      <c r="P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C326" s="2"/>
      <c r="BD326" s="2"/>
      <c r="BE326" s="2"/>
      <c r="BF326" s="2"/>
      <c r="BG326" s="2"/>
    </row>
    <row r="327" spans="1:59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M327" s="2"/>
      <c r="N327" s="2"/>
      <c r="P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C327" s="2"/>
      <c r="BD327" s="2"/>
      <c r="BE327" s="2"/>
      <c r="BF327" s="2"/>
      <c r="BG327" s="2"/>
    </row>
    <row r="328" spans="1:59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M328" s="2"/>
      <c r="N328" s="2"/>
      <c r="P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C328" s="2"/>
      <c r="BD328" s="2"/>
      <c r="BE328" s="2"/>
      <c r="BF328" s="2"/>
      <c r="BG328" s="2"/>
    </row>
    <row r="329" spans="1:59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M329" s="2"/>
      <c r="N329" s="2"/>
      <c r="P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C329" s="2"/>
      <c r="BD329" s="2"/>
      <c r="BE329" s="2"/>
      <c r="BF329" s="2"/>
      <c r="BG329" s="2"/>
    </row>
    <row r="330" spans="1:59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M330" s="2"/>
      <c r="N330" s="2"/>
      <c r="P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C330" s="2"/>
      <c r="BD330" s="2"/>
      <c r="BE330" s="2"/>
      <c r="BF330" s="2"/>
      <c r="BG330" s="2"/>
    </row>
    <row r="331" spans="1:59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M331" s="2"/>
      <c r="N331" s="2"/>
      <c r="P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C331" s="2"/>
      <c r="BD331" s="2"/>
      <c r="BE331" s="2"/>
      <c r="BF331" s="2"/>
      <c r="BG331" s="2"/>
    </row>
    <row r="332" spans="1:59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M332" s="2"/>
      <c r="N332" s="2"/>
      <c r="P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C332" s="2"/>
      <c r="BD332" s="2"/>
      <c r="BE332" s="2"/>
      <c r="BF332" s="2"/>
      <c r="BG332" s="2"/>
    </row>
    <row r="333" spans="1:59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M333" s="2"/>
      <c r="N333" s="2"/>
      <c r="P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C333" s="2"/>
      <c r="BD333" s="2"/>
      <c r="BE333" s="2"/>
      <c r="BF333" s="2"/>
      <c r="BG333" s="2"/>
    </row>
    <row r="334" spans="1:59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M334" s="2"/>
      <c r="N334" s="2"/>
      <c r="P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C334" s="2"/>
      <c r="BD334" s="2"/>
      <c r="BE334" s="2"/>
      <c r="BF334" s="2"/>
      <c r="BG334" s="2"/>
    </row>
    <row r="335" spans="1:59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M335" s="2"/>
      <c r="N335" s="2"/>
      <c r="P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C335" s="2"/>
      <c r="BD335" s="2"/>
      <c r="BE335" s="2"/>
      <c r="BF335" s="2"/>
      <c r="BG335" s="2"/>
    </row>
    <row r="336" spans="1:59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M336" s="2"/>
      <c r="N336" s="2"/>
      <c r="P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C336" s="2"/>
      <c r="BD336" s="2"/>
      <c r="BE336" s="2"/>
      <c r="BF336" s="2"/>
      <c r="BG336" s="2"/>
    </row>
    <row r="337" spans="1:59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M337" s="2"/>
      <c r="N337" s="2"/>
      <c r="P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C337" s="2"/>
      <c r="BD337" s="2"/>
      <c r="BE337" s="2"/>
      <c r="BF337" s="2"/>
      <c r="BG337" s="2"/>
    </row>
    <row r="338" spans="1:59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M338" s="2"/>
      <c r="N338" s="2"/>
      <c r="P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C338" s="2"/>
      <c r="BD338" s="2"/>
      <c r="BE338" s="2"/>
      <c r="BF338" s="2"/>
      <c r="BG338" s="2"/>
    </row>
    <row r="339" spans="1:59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M339" s="2"/>
      <c r="N339" s="2"/>
      <c r="P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C339" s="2"/>
      <c r="BD339" s="2"/>
      <c r="BE339" s="2"/>
      <c r="BF339" s="2"/>
      <c r="BG339" s="2"/>
    </row>
    <row r="340" spans="1:59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M340" s="2"/>
      <c r="N340" s="2"/>
      <c r="P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C340" s="2"/>
      <c r="BD340" s="2"/>
      <c r="BE340" s="2"/>
      <c r="BF340" s="2"/>
      <c r="BG340" s="2"/>
    </row>
    <row r="341" spans="1:59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M341" s="2"/>
      <c r="N341" s="2"/>
      <c r="P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C341" s="2"/>
      <c r="BD341" s="2"/>
      <c r="BE341" s="2"/>
      <c r="BF341" s="2"/>
      <c r="BG341" s="2"/>
    </row>
    <row r="342" spans="1:59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M342" s="2"/>
      <c r="N342" s="2"/>
      <c r="P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C342" s="2"/>
      <c r="BD342" s="2"/>
      <c r="BE342" s="2"/>
      <c r="BF342" s="2"/>
      <c r="BG342" s="2"/>
    </row>
    <row r="343" spans="1:59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M343" s="2"/>
      <c r="N343" s="2"/>
      <c r="P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C343" s="2"/>
      <c r="BD343" s="2"/>
      <c r="BE343" s="2"/>
      <c r="BF343" s="2"/>
      <c r="BG343" s="2"/>
    </row>
    <row r="344" spans="1:59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M344" s="2"/>
      <c r="N344" s="2"/>
      <c r="P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C344" s="2"/>
      <c r="BD344" s="2"/>
      <c r="BE344" s="2"/>
      <c r="BF344" s="2"/>
      <c r="BG344" s="2"/>
    </row>
    <row r="345" spans="1:59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M345" s="2"/>
      <c r="N345" s="2"/>
      <c r="P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C345" s="2"/>
      <c r="BD345" s="2"/>
      <c r="BE345" s="2"/>
      <c r="BF345" s="2"/>
      <c r="BG345" s="2"/>
    </row>
    <row r="346" spans="1:59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M346" s="2"/>
      <c r="N346" s="2"/>
      <c r="P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C346" s="2"/>
      <c r="BD346" s="2"/>
      <c r="BE346" s="2"/>
      <c r="BF346" s="2"/>
      <c r="BG346" s="2"/>
    </row>
    <row r="347" spans="1:59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M347" s="2"/>
      <c r="N347" s="2"/>
      <c r="P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C347" s="2"/>
      <c r="BD347" s="2"/>
      <c r="BE347" s="2"/>
      <c r="BF347" s="2"/>
      <c r="BG347" s="2"/>
    </row>
    <row r="348" spans="1:59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M348" s="2"/>
      <c r="N348" s="2"/>
      <c r="P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C348" s="2"/>
      <c r="BD348" s="2"/>
      <c r="BE348" s="2"/>
      <c r="BF348" s="2"/>
      <c r="BG348" s="2"/>
    </row>
    <row r="349" spans="1:59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M349" s="2"/>
      <c r="N349" s="2"/>
      <c r="P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C349" s="2"/>
      <c r="BD349" s="2"/>
      <c r="BE349" s="2"/>
      <c r="BF349" s="2"/>
      <c r="BG349" s="2"/>
    </row>
    <row r="350" spans="1:59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M350" s="2"/>
      <c r="N350" s="2"/>
      <c r="P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C350" s="2"/>
      <c r="BD350" s="2"/>
      <c r="BE350" s="2"/>
      <c r="BF350" s="2"/>
      <c r="BG350" s="2"/>
    </row>
    <row r="351" spans="1:59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M351" s="2"/>
      <c r="N351" s="2"/>
      <c r="P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C351" s="2"/>
      <c r="BD351" s="2"/>
      <c r="BE351" s="2"/>
      <c r="BF351" s="2"/>
      <c r="BG351" s="2"/>
    </row>
    <row r="352" spans="1:59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M352" s="2"/>
      <c r="N352" s="2"/>
      <c r="P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C352" s="2"/>
      <c r="BD352" s="2"/>
      <c r="BE352" s="2"/>
      <c r="BF352" s="2"/>
      <c r="BG352" s="2"/>
    </row>
    <row r="353" spans="1:59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M353" s="2"/>
      <c r="N353" s="2"/>
      <c r="P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C353" s="2"/>
      <c r="BD353" s="2"/>
      <c r="BE353" s="2"/>
      <c r="BF353" s="2"/>
      <c r="BG353" s="2"/>
    </row>
    <row r="354" spans="1:59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M354" s="2"/>
      <c r="N354" s="2"/>
      <c r="P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C354" s="2"/>
      <c r="BD354" s="2"/>
      <c r="BE354" s="2"/>
      <c r="BF354" s="2"/>
      <c r="BG354" s="2"/>
    </row>
    <row r="355" spans="1:59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M355" s="2"/>
      <c r="N355" s="2"/>
      <c r="P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C355" s="2"/>
      <c r="BD355" s="2"/>
      <c r="BE355" s="2"/>
      <c r="BF355" s="2"/>
      <c r="BG355" s="2"/>
    </row>
    <row r="356" spans="1:59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M356" s="2"/>
      <c r="N356" s="2"/>
      <c r="P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C356" s="2"/>
      <c r="BD356" s="2"/>
      <c r="BE356" s="2"/>
      <c r="BF356" s="2"/>
      <c r="BG356" s="2"/>
    </row>
    <row r="357" spans="1:59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M357" s="2"/>
      <c r="N357" s="2"/>
      <c r="P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C357" s="2"/>
      <c r="BD357" s="2"/>
      <c r="BE357" s="2"/>
      <c r="BF357" s="2"/>
      <c r="BG357" s="2"/>
    </row>
    <row r="358" spans="1:59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M358" s="2"/>
      <c r="N358" s="2"/>
      <c r="P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C358" s="2"/>
      <c r="BD358" s="2"/>
      <c r="BE358" s="2"/>
      <c r="BF358" s="2"/>
      <c r="BG358" s="2"/>
    </row>
    <row r="359" spans="1:59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M359" s="2"/>
      <c r="N359" s="2"/>
      <c r="P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C359" s="2"/>
      <c r="BD359" s="2"/>
      <c r="BE359" s="2"/>
      <c r="BF359" s="2"/>
      <c r="BG359" s="2"/>
    </row>
    <row r="360" spans="1:59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M360" s="2"/>
      <c r="N360" s="2"/>
      <c r="P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C360" s="2"/>
      <c r="BD360" s="2"/>
      <c r="BE360" s="2"/>
      <c r="BF360" s="2"/>
      <c r="BG360" s="2"/>
    </row>
    <row r="361" spans="1:59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M361" s="2"/>
      <c r="N361" s="2"/>
      <c r="P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C361" s="2"/>
      <c r="BD361" s="2"/>
      <c r="BE361" s="2"/>
      <c r="BF361" s="2"/>
      <c r="BG361" s="2"/>
    </row>
    <row r="362" spans="1:59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M362" s="2"/>
      <c r="N362" s="2"/>
      <c r="P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C362" s="2"/>
      <c r="BD362" s="2"/>
      <c r="BE362" s="2"/>
      <c r="BF362" s="2"/>
      <c r="BG362" s="2"/>
    </row>
    <row r="363" spans="1:59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M363" s="2"/>
      <c r="N363" s="2"/>
      <c r="P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C363" s="2"/>
      <c r="BD363" s="2"/>
      <c r="BE363" s="2"/>
      <c r="BF363" s="2"/>
      <c r="BG363" s="2"/>
    </row>
    <row r="364" spans="1:59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M364" s="2"/>
      <c r="N364" s="2"/>
      <c r="P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C364" s="2"/>
      <c r="BD364" s="2"/>
      <c r="BE364" s="2"/>
      <c r="BF364" s="2"/>
      <c r="BG364" s="2"/>
    </row>
    <row r="365" spans="1:59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M365" s="2"/>
      <c r="N365" s="2"/>
      <c r="P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C365" s="2"/>
      <c r="BD365" s="2"/>
      <c r="BE365" s="2"/>
      <c r="BF365" s="2"/>
      <c r="BG365" s="2"/>
    </row>
    <row r="366" spans="1:59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M366" s="2"/>
      <c r="N366" s="2"/>
      <c r="P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C366" s="2"/>
      <c r="BD366" s="2"/>
      <c r="BE366" s="2"/>
      <c r="BF366" s="2"/>
      <c r="BG366" s="2"/>
    </row>
    <row r="367" spans="1:59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M367" s="2"/>
      <c r="N367" s="2"/>
      <c r="P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C367" s="2"/>
      <c r="BD367" s="2"/>
      <c r="BE367" s="2"/>
      <c r="BF367" s="2"/>
      <c r="BG367" s="2"/>
    </row>
    <row r="368" spans="1:59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M368" s="2"/>
      <c r="N368" s="2"/>
      <c r="P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C368" s="2"/>
      <c r="BD368" s="2"/>
      <c r="BE368" s="2"/>
      <c r="BF368" s="2"/>
      <c r="BG368" s="2"/>
    </row>
    <row r="369" spans="1:59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M369" s="2"/>
      <c r="N369" s="2"/>
      <c r="P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C369" s="2"/>
      <c r="BD369" s="2"/>
      <c r="BE369" s="2"/>
      <c r="BF369" s="2"/>
      <c r="BG369" s="2"/>
    </row>
    <row r="370" spans="1:59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M370" s="2"/>
      <c r="N370" s="2"/>
      <c r="P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C370" s="2"/>
      <c r="BD370" s="2"/>
      <c r="BE370" s="2"/>
      <c r="BF370" s="2"/>
      <c r="BG370" s="2"/>
    </row>
    <row r="371" spans="1:59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M371" s="2"/>
      <c r="N371" s="2"/>
      <c r="P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C371" s="2"/>
      <c r="BD371" s="2"/>
      <c r="BE371" s="2"/>
      <c r="BF371" s="2"/>
      <c r="BG371" s="2"/>
    </row>
    <row r="372" spans="1:59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M372" s="2"/>
      <c r="N372" s="2"/>
      <c r="P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C372" s="2"/>
      <c r="BD372" s="2"/>
      <c r="BE372" s="2"/>
      <c r="BF372" s="2"/>
      <c r="BG372" s="2"/>
    </row>
    <row r="373" spans="1:59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M373" s="2"/>
      <c r="N373" s="2"/>
      <c r="P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C373" s="2"/>
      <c r="BD373" s="2"/>
      <c r="BE373" s="2"/>
      <c r="BF373" s="2"/>
      <c r="BG373" s="2"/>
    </row>
    <row r="374" spans="1:59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M374" s="2"/>
      <c r="N374" s="2"/>
      <c r="P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C374" s="2"/>
      <c r="BD374" s="2"/>
      <c r="BE374" s="2"/>
      <c r="BF374" s="2"/>
      <c r="BG374" s="2"/>
    </row>
    <row r="375" spans="1:59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M375" s="2"/>
      <c r="N375" s="2"/>
      <c r="P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C375" s="2"/>
      <c r="BD375" s="2"/>
      <c r="BE375" s="2"/>
      <c r="BF375" s="2"/>
      <c r="BG375" s="2"/>
    </row>
    <row r="376" spans="1:59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M376" s="2"/>
      <c r="N376" s="2"/>
      <c r="P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C376" s="2"/>
      <c r="BD376" s="2"/>
      <c r="BE376" s="2"/>
      <c r="BF376" s="2"/>
      <c r="BG376" s="2"/>
    </row>
    <row r="377" spans="1:59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M377" s="2"/>
      <c r="N377" s="2"/>
      <c r="P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C377" s="2"/>
      <c r="BD377" s="2"/>
      <c r="BE377" s="2"/>
      <c r="BF377" s="2"/>
      <c r="BG377" s="2"/>
    </row>
    <row r="378" spans="1:59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M378" s="2"/>
      <c r="N378" s="2"/>
      <c r="P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C378" s="2"/>
      <c r="BD378" s="2"/>
      <c r="BE378" s="2"/>
      <c r="BF378" s="2"/>
      <c r="BG378" s="2"/>
    </row>
    <row r="379" spans="1:59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M379" s="2"/>
      <c r="N379" s="2"/>
      <c r="P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C379" s="2"/>
      <c r="BD379" s="2"/>
      <c r="BE379" s="2"/>
      <c r="BF379" s="2"/>
      <c r="BG379" s="2"/>
    </row>
    <row r="380" spans="1:59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M380" s="2"/>
      <c r="N380" s="2"/>
      <c r="P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C380" s="2"/>
      <c r="BD380" s="2"/>
      <c r="BE380" s="2"/>
      <c r="BF380" s="2"/>
      <c r="BG380" s="2"/>
    </row>
    <row r="381" spans="1:59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M381" s="2"/>
      <c r="N381" s="2"/>
      <c r="P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C381" s="2"/>
      <c r="BD381" s="2"/>
      <c r="BE381" s="2"/>
      <c r="BF381" s="2"/>
      <c r="BG381" s="2"/>
    </row>
    <row r="382" spans="1:59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M382" s="2"/>
      <c r="N382" s="2"/>
      <c r="P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C382" s="2"/>
      <c r="BD382" s="2"/>
      <c r="BE382" s="2"/>
      <c r="BF382" s="2"/>
      <c r="BG382" s="2"/>
    </row>
    <row r="383" spans="1:59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M383" s="2"/>
      <c r="N383" s="2"/>
      <c r="P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C383" s="2"/>
      <c r="BD383" s="2"/>
      <c r="BE383" s="2"/>
      <c r="BF383" s="2"/>
      <c r="BG383" s="2"/>
    </row>
    <row r="384" spans="1:59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M384" s="2"/>
      <c r="N384" s="2"/>
      <c r="P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C384" s="2"/>
      <c r="BD384" s="2"/>
      <c r="BE384" s="2"/>
      <c r="BF384" s="2"/>
      <c r="BG384" s="2"/>
    </row>
    <row r="385" spans="1:59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M385" s="2"/>
      <c r="N385" s="2"/>
      <c r="P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C385" s="2"/>
      <c r="BD385" s="2"/>
      <c r="BE385" s="2"/>
      <c r="BF385" s="2"/>
      <c r="BG385" s="2"/>
    </row>
    <row r="386" spans="1:59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M386" s="2"/>
      <c r="N386" s="2"/>
      <c r="P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C386" s="2"/>
      <c r="BD386" s="2"/>
      <c r="BE386" s="2"/>
      <c r="BF386" s="2"/>
      <c r="BG386" s="2"/>
    </row>
    <row r="387" spans="1:59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M387" s="2"/>
      <c r="N387" s="2"/>
      <c r="P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C387" s="2"/>
      <c r="BD387" s="2"/>
      <c r="BE387" s="2"/>
      <c r="BF387" s="2"/>
      <c r="BG387" s="2"/>
    </row>
    <row r="388" spans="1:59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M388" s="2"/>
      <c r="N388" s="2"/>
      <c r="P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C388" s="2"/>
      <c r="BD388" s="2"/>
      <c r="BE388" s="2"/>
      <c r="BF388" s="2"/>
      <c r="BG388" s="2"/>
    </row>
    <row r="389" spans="1:59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M389" s="2"/>
      <c r="N389" s="2"/>
      <c r="P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C389" s="2"/>
      <c r="BD389" s="2"/>
      <c r="BE389" s="2"/>
      <c r="BF389" s="2"/>
      <c r="BG389" s="2"/>
    </row>
    <row r="390" spans="1:59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M390" s="2"/>
      <c r="N390" s="2"/>
      <c r="P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C390" s="2"/>
      <c r="BD390" s="2"/>
      <c r="BE390" s="2"/>
      <c r="BF390" s="2"/>
      <c r="BG390" s="2"/>
    </row>
    <row r="391" spans="1:59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M391" s="2"/>
      <c r="N391" s="2"/>
      <c r="P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C391" s="2"/>
      <c r="BD391" s="2"/>
      <c r="BE391" s="2"/>
      <c r="BF391" s="2"/>
      <c r="BG391" s="2"/>
    </row>
    <row r="392" spans="1:59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M392" s="2"/>
      <c r="N392" s="2"/>
      <c r="P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C392" s="2"/>
      <c r="BD392" s="2"/>
      <c r="BE392" s="2"/>
      <c r="BF392" s="2"/>
      <c r="BG392" s="2"/>
    </row>
    <row r="393" spans="1:59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M393" s="2"/>
      <c r="N393" s="2"/>
      <c r="P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C393" s="2"/>
      <c r="BD393" s="2"/>
      <c r="BE393" s="2"/>
      <c r="BF393" s="2"/>
      <c r="BG393" s="2"/>
    </row>
    <row r="394" spans="1:59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M394" s="2"/>
      <c r="N394" s="2"/>
      <c r="P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C394" s="2"/>
      <c r="BD394" s="2"/>
      <c r="BE394" s="2"/>
      <c r="BF394" s="2"/>
      <c r="BG394" s="2"/>
    </row>
    <row r="395" spans="1:59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M395" s="2"/>
      <c r="N395" s="2"/>
      <c r="P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C395" s="2"/>
      <c r="BD395" s="2"/>
      <c r="BE395" s="2"/>
      <c r="BF395" s="2"/>
      <c r="BG395" s="2"/>
    </row>
    <row r="396" spans="1:59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M396" s="2"/>
      <c r="N396" s="2"/>
      <c r="P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C396" s="2"/>
      <c r="BD396" s="2"/>
      <c r="BE396" s="2"/>
      <c r="BF396" s="2"/>
      <c r="BG396" s="2"/>
    </row>
    <row r="397" spans="1:59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M397" s="2"/>
      <c r="N397" s="2"/>
      <c r="P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C397" s="2"/>
      <c r="BD397" s="2"/>
      <c r="BE397" s="2"/>
      <c r="BF397" s="2"/>
      <c r="BG397" s="2"/>
    </row>
    <row r="398" spans="1:59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M398" s="2"/>
      <c r="N398" s="2"/>
      <c r="P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C398" s="2"/>
      <c r="BD398" s="2"/>
      <c r="BE398" s="2"/>
      <c r="BF398" s="2"/>
      <c r="BG398" s="2"/>
    </row>
    <row r="399" spans="1:59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M399" s="2"/>
      <c r="N399" s="2"/>
      <c r="P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C399" s="2"/>
      <c r="BD399" s="2"/>
      <c r="BE399" s="2"/>
      <c r="BF399" s="2"/>
      <c r="BG399" s="2"/>
    </row>
    <row r="400" spans="1:59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M400" s="2"/>
      <c r="N400" s="2"/>
      <c r="P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C400" s="2"/>
      <c r="BD400" s="2"/>
      <c r="BE400" s="2"/>
      <c r="BF400" s="2"/>
      <c r="BG400" s="2"/>
    </row>
    <row r="401" spans="1:59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M401" s="2"/>
      <c r="N401" s="2"/>
      <c r="P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C401" s="2"/>
      <c r="BD401" s="2"/>
      <c r="BE401" s="2"/>
      <c r="BF401" s="2"/>
      <c r="BG401" s="2"/>
    </row>
    <row r="402" spans="1:59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M402" s="2"/>
      <c r="N402" s="2"/>
      <c r="P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C402" s="2"/>
      <c r="BD402" s="2"/>
      <c r="BE402" s="2"/>
      <c r="BF402" s="2"/>
      <c r="BG402" s="2"/>
    </row>
    <row r="403" spans="1:59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M403" s="2"/>
      <c r="N403" s="2"/>
      <c r="P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C403" s="2"/>
      <c r="BD403" s="2"/>
      <c r="BE403" s="2"/>
      <c r="BF403" s="2"/>
      <c r="BG403" s="2"/>
    </row>
    <row r="404" spans="1:59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M404" s="2"/>
      <c r="N404" s="2"/>
      <c r="P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C404" s="2"/>
      <c r="BD404" s="2"/>
      <c r="BE404" s="2"/>
      <c r="BF404" s="2"/>
      <c r="BG404" s="2"/>
    </row>
    <row r="405" spans="1:59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M405" s="2"/>
      <c r="N405" s="2"/>
      <c r="P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C405" s="2"/>
      <c r="BD405" s="2"/>
      <c r="BE405" s="2"/>
      <c r="BF405" s="2"/>
      <c r="BG405" s="2"/>
    </row>
    <row r="406" spans="1:59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M406" s="2"/>
      <c r="N406" s="2"/>
      <c r="P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C406" s="2"/>
      <c r="BD406" s="2"/>
      <c r="BE406" s="2"/>
      <c r="BF406" s="2"/>
      <c r="BG406" s="2"/>
    </row>
    <row r="407" spans="1:59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M407" s="2"/>
      <c r="N407" s="2"/>
      <c r="P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C407" s="2"/>
      <c r="BD407" s="2"/>
      <c r="BE407" s="2"/>
      <c r="BF407" s="2"/>
      <c r="BG407" s="2"/>
    </row>
    <row r="408" spans="1:59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M408" s="2"/>
      <c r="N408" s="2"/>
      <c r="P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C408" s="2"/>
      <c r="BD408" s="2"/>
      <c r="BE408" s="2"/>
      <c r="BF408" s="2"/>
      <c r="BG408" s="2"/>
    </row>
    <row r="409" spans="1:59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M409" s="2"/>
      <c r="N409" s="2"/>
      <c r="P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C409" s="2"/>
      <c r="BD409" s="2"/>
      <c r="BE409" s="2"/>
      <c r="BF409" s="2"/>
      <c r="BG409" s="2"/>
    </row>
    <row r="410" spans="1:59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M410" s="2"/>
      <c r="N410" s="2"/>
      <c r="P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C410" s="2"/>
      <c r="BD410" s="2"/>
      <c r="BE410" s="2"/>
      <c r="BF410" s="2"/>
      <c r="BG410" s="2"/>
    </row>
    <row r="411" spans="1:59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M411" s="2"/>
      <c r="N411" s="2"/>
      <c r="P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C411" s="2"/>
      <c r="BD411" s="2"/>
      <c r="BE411" s="2"/>
      <c r="BF411" s="2"/>
      <c r="BG411" s="2"/>
    </row>
    <row r="412" spans="1:59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M412" s="2"/>
      <c r="N412" s="2"/>
      <c r="P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C412" s="2"/>
      <c r="BD412" s="2"/>
      <c r="BE412" s="2"/>
      <c r="BF412" s="2"/>
      <c r="BG412" s="2"/>
    </row>
    <row r="413" spans="1:59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M413" s="2"/>
      <c r="N413" s="2"/>
      <c r="P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C413" s="2"/>
      <c r="BD413" s="2"/>
      <c r="BE413" s="2"/>
      <c r="BF413" s="2"/>
      <c r="BG413" s="2"/>
    </row>
    <row r="414" spans="1:59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M414" s="2"/>
      <c r="N414" s="2"/>
      <c r="P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C414" s="2"/>
      <c r="BD414" s="2"/>
      <c r="BE414" s="2"/>
      <c r="BF414" s="2"/>
      <c r="BG414" s="2"/>
    </row>
    <row r="415" spans="1:59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M415" s="2"/>
      <c r="N415" s="2"/>
      <c r="P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C415" s="2"/>
      <c r="BD415" s="2"/>
      <c r="BE415" s="2"/>
      <c r="BF415" s="2"/>
      <c r="BG415" s="2"/>
    </row>
    <row r="416" spans="1:59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M416" s="2"/>
      <c r="N416" s="2"/>
      <c r="P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C416" s="2"/>
      <c r="BD416" s="2"/>
      <c r="BE416" s="2"/>
      <c r="BF416" s="2"/>
      <c r="BG416" s="2"/>
    </row>
    <row r="417" spans="1:59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M417" s="2"/>
      <c r="N417" s="2"/>
      <c r="P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C417" s="2"/>
      <c r="BD417" s="2"/>
      <c r="BE417" s="2"/>
      <c r="BF417" s="2"/>
      <c r="BG417" s="2"/>
    </row>
    <row r="418" spans="1:59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M418" s="2"/>
      <c r="N418" s="2"/>
      <c r="P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C418" s="2"/>
      <c r="BD418" s="2"/>
      <c r="BE418" s="2"/>
      <c r="BF418" s="2"/>
      <c r="BG418" s="2"/>
    </row>
    <row r="419" spans="1:59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M419" s="2"/>
      <c r="N419" s="2"/>
      <c r="P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C419" s="2"/>
      <c r="BD419" s="2"/>
      <c r="BE419" s="2"/>
      <c r="BF419" s="2"/>
      <c r="BG419" s="2"/>
    </row>
    <row r="420" spans="1:59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M420" s="2"/>
      <c r="N420" s="2"/>
      <c r="P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C420" s="2"/>
      <c r="BD420" s="2"/>
      <c r="BE420" s="2"/>
      <c r="BF420" s="2"/>
      <c r="BG420" s="2"/>
    </row>
    <row r="421" spans="1:59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M421" s="2"/>
      <c r="N421" s="2"/>
      <c r="P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C421" s="2"/>
      <c r="BD421" s="2"/>
      <c r="BE421" s="2"/>
      <c r="BF421" s="2"/>
      <c r="BG421" s="2"/>
    </row>
    <row r="422" spans="1:59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M422" s="2"/>
      <c r="N422" s="2"/>
      <c r="P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C422" s="2"/>
      <c r="BD422" s="2"/>
      <c r="BE422" s="2"/>
      <c r="BF422" s="2"/>
      <c r="BG422" s="2"/>
    </row>
    <row r="423" spans="1:59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M423" s="2"/>
      <c r="N423" s="2"/>
      <c r="P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C423" s="2"/>
      <c r="BD423" s="2"/>
      <c r="BE423" s="2"/>
      <c r="BF423" s="2"/>
      <c r="BG423" s="2"/>
    </row>
    <row r="424" spans="1:59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M424" s="2"/>
      <c r="N424" s="2"/>
      <c r="P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C424" s="2"/>
      <c r="BD424" s="2"/>
      <c r="BE424" s="2"/>
      <c r="BF424" s="2"/>
      <c r="BG424" s="2"/>
    </row>
    <row r="425" spans="1:59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M425" s="2"/>
      <c r="N425" s="2"/>
      <c r="P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C425" s="2"/>
      <c r="BD425" s="2"/>
      <c r="BE425" s="2"/>
      <c r="BF425" s="2"/>
      <c r="BG425" s="2"/>
    </row>
    <row r="426" spans="1:59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M426" s="2"/>
      <c r="N426" s="2"/>
      <c r="P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C426" s="2"/>
      <c r="BD426" s="2"/>
      <c r="BE426" s="2"/>
      <c r="BF426" s="2"/>
      <c r="BG426" s="2"/>
    </row>
    <row r="427" spans="1:59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M427" s="2"/>
      <c r="N427" s="2"/>
      <c r="P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C427" s="2"/>
      <c r="BD427" s="2"/>
      <c r="BE427" s="2"/>
      <c r="BF427" s="2"/>
      <c r="BG427" s="2"/>
    </row>
    <row r="428" spans="1:59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M428" s="2"/>
      <c r="N428" s="2"/>
      <c r="P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C428" s="2"/>
      <c r="BD428" s="2"/>
      <c r="BE428" s="2"/>
      <c r="BF428" s="2"/>
      <c r="BG428" s="2"/>
    </row>
    <row r="429" spans="1:59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M429" s="2"/>
      <c r="N429" s="2"/>
      <c r="P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C429" s="2"/>
      <c r="BD429" s="2"/>
      <c r="BE429" s="2"/>
      <c r="BF429" s="2"/>
      <c r="BG429" s="2"/>
    </row>
    <row r="430" spans="1:59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M430" s="2"/>
      <c r="N430" s="2"/>
      <c r="P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C430" s="2"/>
      <c r="BD430" s="2"/>
      <c r="BE430" s="2"/>
      <c r="BF430" s="2"/>
      <c r="BG430" s="2"/>
    </row>
    <row r="431" spans="1:59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M431" s="2"/>
      <c r="N431" s="2"/>
      <c r="P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C431" s="2"/>
      <c r="BD431" s="2"/>
      <c r="BE431" s="2"/>
      <c r="BF431" s="2"/>
      <c r="BG431" s="2"/>
    </row>
    <row r="432" spans="1:59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M432" s="2"/>
      <c r="N432" s="2"/>
      <c r="P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C432" s="2"/>
      <c r="BD432" s="2"/>
      <c r="BE432" s="2"/>
      <c r="BF432" s="2"/>
      <c r="BG432" s="2"/>
    </row>
    <row r="433" spans="1:59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M433" s="2"/>
      <c r="N433" s="2"/>
      <c r="P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C433" s="2"/>
      <c r="BD433" s="2"/>
      <c r="BE433" s="2"/>
      <c r="BF433" s="2"/>
      <c r="BG433" s="2"/>
    </row>
    <row r="434" spans="1:59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M434" s="2"/>
      <c r="N434" s="2"/>
      <c r="P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C434" s="2"/>
      <c r="BD434" s="2"/>
      <c r="BE434" s="2"/>
      <c r="BF434" s="2"/>
      <c r="BG434" s="2"/>
    </row>
    <row r="435" spans="1:59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M435" s="2"/>
      <c r="N435" s="2"/>
      <c r="P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C435" s="2"/>
      <c r="BD435" s="2"/>
      <c r="BE435" s="2"/>
      <c r="BF435" s="2"/>
      <c r="BG435" s="2"/>
    </row>
    <row r="436" spans="1:59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M436" s="2"/>
      <c r="N436" s="2"/>
      <c r="P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C436" s="2"/>
      <c r="BD436" s="2"/>
      <c r="BE436" s="2"/>
      <c r="BF436" s="2"/>
      <c r="BG436" s="2"/>
    </row>
    <row r="437" spans="1:59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M437" s="2"/>
      <c r="N437" s="2"/>
      <c r="P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C437" s="2"/>
      <c r="BD437" s="2"/>
      <c r="BE437" s="2"/>
      <c r="BF437" s="2"/>
      <c r="BG437" s="2"/>
    </row>
    <row r="438" spans="1:59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M438" s="2"/>
      <c r="N438" s="2"/>
      <c r="P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C438" s="2"/>
      <c r="BD438" s="2"/>
      <c r="BE438" s="2"/>
      <c r="BF438" s="2"/>
      <c r="BG438" s="2"/>
    </row>
    <row r="439" spans="1:59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M439" s="2"/>
      <c r="N439" s="2"/>
      <c r="P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C439" s="2"/>
      <c r="BD439" s="2"/>
      <c r="BE439" s="2"/>
      <c r="BF439" s="2"/>
      <c r="BG439" s="2"/>
    </row>
    <row r="440" spans="1:59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M440" s="2"/>
      <c r="N440" s="2"/>
      <c r="P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C440" s="2"/>
      <c r="BD440" s="2"/>
      <c r="BE440" s="2"/>
      <c r="BF440" s="2"/>
      <c r="BG440" s="2"/>
    </row>
    <row r="441" spans="1:59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M441" s="2"/>
      <c r="N441" s="2"/>
      <c r="P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C441" s="2"/>
      <c r="BD441" s="2"/>
      <c r="BE441" s="2"/>
      <c r="BF441" s="2"/>
      <c r="BG441" s="2"/>
    </row>
    <row r="442" spans="1:59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M442" s="2"/>
      <c r="N442" s="2"/>
      <c r="P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C442" s="2"/>
      <c r="BD442" s="2"/>
      <c r="BE442" s="2"/>
      <c r="BF442" s="2"/>
      <c r="BG442" s="2"/>
    </row>
    <row r="443" spans="1:59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M443" s="2"/>
      <c r="N443" s="2"/>
      <c r="P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C443" s="2"/>
      <c r="BD443" s="2"/>
      <c r="BE443" s="2"/>
      <c r="BF443" s="2"/>
      <c r="BG443" s="2"/>
    </row>
    <row r="444" spans="1:59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M444" s="2"/>
      <c r="N444" s="2"/>
      <c r="P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C444" s="2"/>
      <c r="BD444" s="2"/>
      <c r="BE444" s="2"/>
      <c r="BF444" s="2"/>
      <c r="BG444" s="2"/>
    </row>
    <row r="445" spans="1:59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M445" s="2"/>
      <c r="N445" s="2"/>
      <c r="P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C445" s="2"/>
      <c r="BD445" s="2"/>
      <c r="BE445" s="2"/>
      <c r="BF445" s="2"/>
      <c r="BG445" s="2"/>
    </row>
    <row r="446" spans="1:59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M446" s="2"/>
      <c r="N446" s="2"/>
      <c r="P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C446" s="2"/>
      <c r="BD446" s="2"/>
      <c r="BE446" s="2"/>
      <c r="BF446" s="2"/>
      <c r="BG446" s="2"/>
    </row>
    <row r="447" spans="1:59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M447" s="2"/>
      <c r="N447" s="2"/>
      <c r="P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C447" s="2"/>
      <c r="BD447" s="2"/>
      <c r="BE447" s="2"/>
      <c r="BF447" s="2"/>
      <c r="BG447" s="2"/>
    </row>
    <row r="448" spans="1:59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M448" s="2"/>
      <c r="N448" s="2"/>
      <c r="P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C448" s="2"/>
      <c r="BD448" s="2"/>
      <c r="BE448" s="2"/>
      <c r="BF448" s="2"/>
      <c r="BG448" s="2"/>
    </row>
    <row r="449" spans="1:59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M449" s="2"/>
      <c r="N449" s="2"/>
      <c r="P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C449" s="2"/>
      <c r="BD449" s="2"/>
      <c r="BE449" s="2"/>
      <c r="BF449" s="2"/>
      <c r="BG449" s="2"/>
    </row>
    <row r="450" spans="1:59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M450" s="2"/>
      <c r="N450" s="2"/>
      <c r="P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C450" s="2"/>
      <c r="BD450" s="2"/>
      <c r="BE450" s="2"/>
      <c r="BF450" s="2"/>
      <c r="BG450" s="2"/>
    </row>
    <row r="451" spans="1:59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M451" s="2"/>
      <c r="N451" s="2"/>
      <c r="P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C451" s="2"/>
      <c r="BD451" s="2"/>
      <c r="BE451" s="2"/>
      <c r="BF451" s="2"/>
      <c r="BG451" s="2"/>
    </row>
    <row r="452" spans="1:59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M452" s="2"/>
      <c r="N452" s="2"/>
      <c r="P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C452" s="2"/>
      <c r="BD452" s="2"/>
      <c r="BE452" s="2"/>
      <c r="BF452" s="2"/>
      <c r="BG452" s="2"/>
    </row>
    <row r="453" spans="1:59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M453" s="2"/>
      <c r="N453" s="2"/>
      <c r="P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C453" s="2"/>
      <c r="BD453" s="2"/>
      <c r="BE453" s="2"/>
      <c r="BF453" s="2"/>
      <c r="BG453" s="2"/>
    </row>
    <row r="454" spans="1:59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M454" s="2"/>
      <c r="N454" s="2"/>
      <c r="P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C454" s="2"/>
      <c r="BD454" s="2"/>
      <c r="BE454" s="2"/>
      <c r="BF454" s="2"/>
      <c r="BG454" s="2"/>
    </row>
    <row r="455" spans="1:59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M455" s="2"/>
      <c r="N455" s="2"/>
      <c r="P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C455" s="2"/>
      <c r="BD455" s="2"/>
      <c r="BE455" s="2"/>
      <c r="BF455" s="2"/>
      <c r="BG455" s="2"/>
    </row>
    <row r="456" spans="1:59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M456" s="2"/>
      <c r="N456" s="2"/>
      <c r="P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C456" s="2"/>
      <c r="BD456" s="2"/>
      <c r="BE456" s="2"/>
      <c r="BF456" s="2"/>
      <c r="BG456" s="2"/>
    </row>
    <row r="457" spans="1:59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M457" s="2"/>
      <c r="N457" s="2"/>
      <c r="P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C457" s="2"/>
      <c r="BD457" s="2"/>
      <c r="BE457" s="2"/>
      <c r="BF457" s="2"/>
      <c r="BG457" s="2"/>
    </row>
    <row r="458" spans="1:59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M458" s="2"/>
      <c r="N458" s="2"/>
      <c r="P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C458" s="2"/>
      <c r="BD458" s="2"/>
      <c r="BE458" s="2"/>
      <c r="BF458" s="2"/>
      <c r="BG458" s="2"/>
    </row>
    <row r="459" spans="1:59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M459" s="2"/>
      <c r="N459" s="2"/>
      <c r="P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C459" s="2"/>
      <c r="BD459" s="2"/>
      <c r="BE459" s="2"/>
      <c r="BF459" s="2"/>
      <c r="BG459" s="2"/>
    </row>
    <row r="460" spans="1:59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M460" s="2"/>
      <c r="N460" s="2"/>
      <c r="P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C460" s="2"/>
      <c r="BD460" s="2"/>
      <c r="BE460" s="2"/>
      <c r="BF460" s="2"/>
      <c r="BG460" s="2"/>
    </row>
    <row r="461" spans="1:59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M461" s="2"/>
      <c r="N461" s="2"/>
      <c r="P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C461" s="2"/>
      <c r="BD461" s="2"/>
      <c r="BE461" s="2"/>
      <c r="BF461" s="2"/>
      <c r="BG461" s="2"/>
    </row>
    <row r="462" spans="1:59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M462" s="2"/>
      <c r="N462" s="2"/>
      <c r="P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C462" s="2"/>
      <c r="BD462" s="2"/>
      <c r="BE462" s="2"/>
      <c r="BF462" s="2"/>
      <c r="BG462" s="2"/>
    </row>
    <row r="463" spans="1:59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M463" s="2"/>
      <c r="N463" s="2"/>
      <c r="P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C463" s="2"/>
      <c r="BD463" s="2"/>
      <c r="BE463" s="2"/>
      <c r="BF463" s="2"/>
      <c r="BG463" s="2"/>
    </row>
    <row r="464" spans="1:59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M464" s="2"/>
      <c r="N464" s="2"/>
      <c r="P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C464" s="2"/>
      <c r="BD464" s="2"/>
      <c r="BE464" s="2"/>
      <c r="BF464" s="2"/>
      <c r="BG464" s="2"/>
    </row>
    <row r="465" spans="1:59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M465" s="2"/>
      <c r="N465" s="2"/>
      <c r="P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C465" s="2"/>
      <c r="BD465" s="2"/>
      <c r="BE465" s="2"/>
      <c r="BF465" s="2"/>
      <c r="BG465" s="2"/>
    </row>
    <row r="466" spans="1:59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M466" s="2"/>
      <c r="N466" s="2"/>
      <c r="P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C466" s="2"/>
      <c r="BD466" s="2"/>
      <c r="BE466" s="2"/>
      <c r="BF466" s="2"/>
      <c r="BG466" s="2"/>
    </row>
    <row r="467" spans="1:59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M467" s="2"/>
      <c r="N467" s="2"/>
      <c r="P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C467" s="2"/>
      <c r="BD467" s="2"/>
      <c r="BE467" s="2"/>
      <c r="BF467" s="2"/>
      <c r="BG467" s="2"/>
    </row>
    <row r="468" spans="1:59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M468" s="2"/>
      <c r="N468" s="2"/>
      <c r="P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C468" s="2"/>
      <c r="BD468" s="2"/>
      <c r="BE468" s="2"/>
      <c r="BF468" s="2"/>
      <c r="BG468" s="2"/>
    </row>
    <row r="469" spans="1:59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M469" s="2"/>
      <c r="N469" s="2"/>
      <c r="P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C469" s="2"/>
      <c r="BD469" s="2"/>
      <c r="BE469" s="2"/>
      <c r="BF469" s="2"/>
      <c r="BG469" s="2"/>
    </row>
    <row r="470" spans="1:59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M470" s="2"/>
      <c r="N470" s="2"/>
      <c r="P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C470" s="2"/>
      <c r="BD470" s="2"/>
      <c r="BE470" s="2"/>
      <c r="BF470" s="2"/>
      <c r="BG470" s="2"/>
    </row>
    <row r="471" spans="1:59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M471" s="2"/>
      <c r="N471" s="2"/>
      <c r="P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C471" s="2"/>
      <c r="BD471" s="2"/>
      <c r="BE471" s="2"/>
      <c r="BF471" s="2"/>
      <c r="BG471" s="2"/>
    </row>
    <row r="472" spans="1:59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M472" s="2"/>
      <c r="N472" s="2"/>
      <c r="P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C472" s="2"/>
      <c r="BD472" s="2"/>
      <c r="BE472" s="2"/>
      <c r="BF472" s="2"/>
      <c r="BG472" s="2"/>
    </row>
    <row r="473" spans="1:59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M473" s="2"/>
      <c r="N473" s="2"/>
      <c r="P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C473" s="2"/>
      <c r="BD473" s="2"/>
      <c r="BE473" s="2"/>
      <c r="BF473" s="2"/>
      <c r="BG473" s="2"/>
    </row>
    <row r="474" spans="1:59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M474" s="2"/>
      <c r="N474" s="2"/>
      <c r="P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C474" s="2"/>
      <c r="BD474" s="2"/>
      <c r="BE474" s="2"/>
      <c r="BF474" s="2"/>
      <c r="BG474" s="2"/>
    </row>
    <row r="475" spans="1:59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M475" s="2"/>
      <c r="N475" s="2"/>
      <c r="P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C475" s="2"/>
      <c r="BD475" s="2"/>
      <c r="BE475" s="2"/>
      <c r="BF475" s="2"/>
      <c r="BG475" s="2"/>
    </row>
    <row r="476" spans="1:59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M476" s="2"/>
      <c r="N476" s="2"/>
      <c r="P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C476" s="2"/>
      <c r="BD476" s="2"/>
      <c r="BE476" s="2"/>
      <c r="BF476" s="2"/>
      <c r="BG476" s="2"/>
    </row>
    <row r="477" spans="1:59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M477" s="2"/>
      <c r="N477" s="2"/>
      <c r="P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C477" s="2"/>
      <c r="BD477" s="2"/>
      <c r="BE477" s="2"/>
      <c r="BF477" s="2"/>
      <c r="BG477" s="2"/>
    </row>
    <row r="478" spans="1:59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M478" s="2"/>
      <c r="N478" s="2"/>
      <c r="P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C478" s="2"/>
      <c r="BD478" s="2"/>
      <c r="BE478" s="2"/>
      <c r="BF478" s="2"/>
      <c r="BG478" s="2"/>
    </row>
    <row r="479" spans="1:59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M479" s="2"/>
      <c r="N479" s="2"/>
      <c r="P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C479" s="2"/>
      <c r="BD479" s="2"/>
      <c r="BE479" s="2"/>
      <c r="BF479" s="2"/>
      <c r="BG479" s="2"/>
    </row>
    <row r="480" spans="1:59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M480" s="2"/>
      <c r="N480" s="2"/>
      <c r="P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C480" s="2"/>
      <c r="BD480" s="2"/>
      <c r="BE480" s="2"/>
      <c r="BF480" s="2"/>
      <c r="BG480" s="2"/>
    </row>
    <row r="481" spans="1:59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M481" s="2"/>
      <c r="N481" s="2"/>
      <c r="P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C481" s="2"/>
      <c r="BD481" s="2"/>
      <c r="BE481" s="2"/>
      <c r="BF481" s="2"/>
      <c r="BG481" s="2"/>
    </row>
    <row r="482" spans="1:59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M482" s="2"/>
      <c r="N482" s="2"/>
      <c r="P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C482" s="2"/>
      <c r="BD482" s="2"/>
      <c r="BE482" s="2"/>
      <c r="BF482" s="2"/>
      <c r="BG482" s="2"/>
    </row>
    <row r="483" spans="1:59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M483" s="2"/>
      <c r="N483" s="2"/>
      <c r="P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C483" s="2"/>
      <c r="BD483" s="2"/>
      <c r="BE483" s="2"/>
      <c r="BF483" s="2"/>
      <c r="BG483" s="2"/>
    </row>
    <row r="484" spans="1:59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M484" s="2"/>
      <c r="N484" s="2"/>
      <c r="P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C484" s="2"/>
      <c r="BD484" s="2"/>
      <c r="BE484" s="2"/>
      <c r="BF484" s="2"/>
      <c r="BG484" s="2"/>
    </row>
    <row r="485" spans="1:59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M485" s="2"/>
      <c r="N485" s="2"/>
      <c r="P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C485" s="2"/>
      <c r="BD485" s="2"/>
      <c r="BE485" s="2"/>
      <c r="BF485" s="2"/>
      <c r="BG485" s="2"/>
    </row>
    <row r="486" spans="1:59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M486" s="2"/>
      <c r="N486" s="2"/>
      <c r="P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C486" s="2"/>
      <c r="BD486" s="2"/>
      <c r="BE486" s="2"/>
      <c r="BF486" s="2"/>
      <c r="BG486" s="2"/>
    </row>
    <row r="487" spans="1:59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M487" s="2"/>
      <c r="N487" s="2"/>
      <c r="P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C487" s="2"/>
      <c r="BD487" s="2"/>
      <c r="BE487" s="2"/>
      <c r="BF487" s="2"/>
      <c r="BG487" s="2"/>
    </row>
    <row r="488" spans="1:59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M488" s="2"/>
      <c r="N488" s="2"/>
      <c r="P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C488" s="2"/>
      <c r="BD488" s="2"/>
      <c r="BE488" s="2"/>
      <c r="BF488" s="2"/>
      <c r="BG488" s="2"/>
    </row>
    <row r="489" spans="1:59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M489" s="2"/>
      <c r="N489" s="2"/>
      <c r="P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C489" s="2"/>
      <c r="BD489" s="2"/>
      <c r="BE489" s="2"/>
      <c r="BF489" s="2"/>
      <c r="BG489" s="2"/>
    </row>
    <row r="490" spans="1:59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M490" s="2"/>
      <c r="N490" s="2"/>
      <c r="P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C490" s="2"/>
      <c r="BD490" s="2"/>
      <c r="BE490" s="2"/>
      <c r="BF490" s="2"/>
      <c r="BG490" s="2"/>
    </row>
    <row r="491" spans="1:59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M491" s="2"/>
      <c r="N491" s="2"/>
      <c r="P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C491" s="2"/>
      <c r="BD491" s="2"/>
      <c r="BE491" s="2"/>
      <c r="BF491" s="2"/>
      <c r="BG491" s="2"/>
    </row>
    <row r="492" spans="1:59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M492" s="2"/>
      <c r="N492" s="2"/>
      <c r="P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C492" s="2"/>
      <c r="BD492" s="2"/>
      <c r="BE492" s="2"/>
      <c r="BF492" s="2"/>
      <c r="BG492" s="2"/>
    </row>
    <row r="493" spans="1:59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M493" s="2"/>
      <c r="N493" s="2"/>
      <c r="P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C493" s="2"/>
      <c r="BD493" s="2"/>
      <c r="BE493" s="2"/>
      <c r="BF493" s="2"/>
      <c r="BG493" s="2"/>
    </row>
    <row r="494" spans="1:59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M494" s="2"/>
      <c r="N494" s="2"/>
      <c r="P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C494" s="2"/>
      <c r="BD494" s="2"/>
      <c r="BE494" s="2"/>
      <c r="BF494" s="2"/>
      <c r="BG494" s="2"/>
    </row>
    <row r="495" spans="1:59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M495" s="2"/>
      <c r="N495" s="2"/>
      <c r="P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C495" s="2"/>
      <c r="BD495" s="2"/>
      <c r="BE495" s="2"/>
      <c r="BF495" s="2"/>
      <c r="BG495" s="2"/>
    </row>
    <row r="496" spans="1:59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M496" s="2"/>
      <c r="N496" s="2"/>
      <c r="P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C496" s="2"/>
      <c r="BD496" s="2"/>
      <c r="BE496" s="2"/>
      <c r="BF496" s="2"/>
      <c r="BG496" s="2"/>
    </row>
    <row r="497" spans="1:59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M497" s="2"/>
      <c r="N497" s="2"/>
      <c r="P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C497" s="2"/>
      <c r="BD497" s="2"/>
      <c r="BE497" s="2"/>
      <c r="BF497" s="2"/>
      <c r="BG497" s="2"/>
    </row>
    <row r="498" spans="1:59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M498" s="2"/>
      <c r="N498" s="2"/>
      <c r="P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C498" s="2"/>
      <c r="BD498" s="2"/>
      <c r="BE498" s="2"/>
      <c r="BF498" s="2"/>
      <c r="BG498" s="2"/>
    </row>
    <row r="499" spans="1:59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M499" s="2"/>
      <c r="N499" s="2"/>
      <c r="P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C499" s="2"/>
      <c r="BD499" s="2"/>
      <c r="BE499" s="2"/>
      <c r="BF499" s="2"/>
      <c r="BG499" s="2"/>
    </row>
    <row r="500" spans="1:59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M500" s="2"/>
      <c r="N500" s="2"/>
      <c r="P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C500" s="2"/>
      <c r="BD500" s="2"/>
      <c r="BE500" s="2"/>
      <c r="BF500" s="2"/>
      <c r="BG500" s="2"/>
    </row>
    <row r="501" spans="1:59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M501" s="2"/>
      <c r="N501" s="2"/>
      <c r="P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C501" s="2"/>
      <c r="BD501" s="2"/>
      <c r="BE501" s="2"/>
      <c r="BF501" s="2"/>
      <c r="BG501" s="2"/>
    </row>
    <row r="502" spans="1:59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M502" s="2"/>
      <c r="N502" s="2"/>
      <c r="P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C502" s="2"/>
      <c r="BD502" s="2"/>
      <c r="BE502" s="2"/>
      <c r="BF502" s="2"/>
      <c r="BG502" s="2"/>
    </row>
    <row r="503" spans="1:59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M503" s="2"/>
      <c r="N503" s="2"/>
      <c r="P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C503" s="2"/>
      <c r="BD503" s="2"/>
      <c r="BE503" s="2"/>
      <c r="BF503" s="2"/>
      <c r="BG503" s="2"/>
    </row>
    <row r="504" spans="1:59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M504" s="2"/>
      <c r="N504" s="2"/>
      <c r="P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C504" s="2"/>
      <c r="BD504" s="2"/>
      <c r="BE504" s="2"/>
      <c r="BF504" s="2"/>
      <c r="BG504" s="2"/>
    </row>
    <row r="505" spans="1:59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M505" s="2"/>
      <c r="N505" s="2"/>
      <c r="P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C505" s="2"/>
      <c r="BD505" s="2"/>
      <c r="BE505" s="2"/>
      <c r="BF505" s="2"/>
      <c r="BG505" s="2"/>
    </row>
    <row r="506" spans="1:59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M506" s="2"/>
      <c r="N506" s="2"/>
      <c r="P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C506" s="2"/>
      <c r="BD506" s="2"/>
      <c r="BE506" s="2"/>
      <c r="BF506" s="2"/>
      <c r="BG506" s="2"/>
    </row>
    <row r="507" spans="1:59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M507" s="2"/>
      <c r="N507" s="2"/>
      <c r="P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C507" s="2"/>
      <c r="BD507" s="2"/>
      <c r="BE507" s="2"/>
      <c r="BF507" s="2"/>
      <c r="BG507" s="2"/>
    </row>
    <row r="508" spans="1:59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M508" s="2"/>
      <c r="N508" s="2"/>
      <c r="P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C508" s="2"/>
      <c r="BD508" s="2"/>
      <c r="BE508" s="2"/>
      <c r="BF508" s="2"/>
      <c r="BG508" s="2"/>
    </row>
    <row r="509" spans="1:59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M509" s="2"/>
      <c r="N509" s="2"/>
      <c r="P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C509" s="2"/>
      <c r="BD509" s="2"/>
      <c r="BE509" s="2"/>
      <c r="BF509" s="2"/>
      <c r="BG509" s="2"/>
    </row>
    <row r="510" spans="1:59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M510" s="2"/>
      <c r="N510" s="2"/>
      <c r="P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C510" s="2"/>
      <c r="BD510" s="2"/>
      <c r="BE510" s="2"/>
      <c r="BF510" s="2"/>
      <c r="BG510" s="2"/>
    </row>
    <row r="511" spans="1:59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M511" s="2"/>
      <c r="N511" s="2"/>
      <c r="P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C511" s="2"/>
      <c r="BD511" s="2"/>
      <c r="BE511" s="2"/>
      <c r="BF511" s="2"/>
      <c r="BG511" s="2"/>
    </row>
    <row r="512" spans="1:59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M512" s="2"/>
      <c r="N512" s="2"/>
      <c r="P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C512" s="2"/>
      <c r="BD512" s="2"/>
      <c r="BE512" s="2"/>
      <c r="BF512" s="2"/>
      <c r="BG512" s="2"/>
    </row>
    <row r="513" spans="1:59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M513" s="2"/>
      <c r="N513" s="2"/>
      <c r="P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C513" s="2"/>
      <c r="BD513" s="2"/>
      <c r="BE513" s="2"/>
      <c r="BF513" s="2"/>
      <c r="BG513" s="2"/>
    </row>
    <row r="514" spans="1:59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M514" s="2"/>
      <c r="N514" s="2"/>
      <c r="P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C514" s="2"/>
      <c r="BD514" s="2"/>
      <c r="BE514" s="2"/>
      <c r="BF514" s="2"/>
      <c r="BG514" s="2"/>
    </row>
    <row r="515" spans="1:59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M515" s="2"/>
      <c r="N515" s="2"/>
      <c r="P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C515" s="2"/>
      <c r="BD515" s="2"/>
      <c r="BE515" s="2"/>
      <c r="BF515" s="2"/>
      <c r="BG515" s="2"/>
    </row>
    <row r="516" spans="1:59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M516" s="2"/>
      <c r="N516" s="2"/>
      <c r="P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C516" s="2"/>
      <c r="BD516" s="2"/>
      <c r="BE516" s="2"/>
      <c r="BF516" s="2"/>
      <c r="BG516" s="2"/>
    </row>
    <row r="517" spans="1:59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M517" s="2"/>
      <c r="N517" s="2"/>
      <c r="P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C517" s="2"/>
      <c r="BD517" s="2"/>
      <c r="BE517" s="2"/>
      <c r="BF517" s="2"/>
      <c r="BG517" s="2"/>
    </row>
    <row r="518" spans="1:59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M518" s="2"/>
      <c r="N518" s="2"/>
      <c r="P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C518" s="2"/>
      <c r="BD518" s="2"/>
      <c r="BE518" s="2"/>
      <c r="BF518" s="2"/>
      <c r="BG518" s="2"/>
    </row>
    <row r="519" spans="1:59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M519" s="2"/>
      <c r="N519" s="2"/>
      <c r="P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C519" s="2"/>
      <c r="BD519" s="2"/>
      <c r="BE519" s="2"/>
      <c r="BF519" s="2"/>
      <c r="BG519" s="2"/>
    </row>
    <row r="520" spans="1:59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M520" s="2"/>
      <c r="N520" s="2"/>
      <c r="P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C520" s="2"/>
      <c r="BD520" s="2"/>
      <c r="BE520" s="2"/>
      <c r="BF520" s="2"/>
      <c r="BG520" s="2"/>
    </row>
    <row r="521" spans="1:59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M521" s="2"/>
      <c r="N521" s="2"/>
      <c r="P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C521" s="2"/>
      <c r="BD521" s="2"/>
      <c r="BE521" s="2"/>
      <c r="BF521" s="2"/>
      <c r="BG521" s="2"/>
    </row>
    <row r="522" spans="1:59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M522" s="2"/>
      <c r="N522" s="2"/>
      <c r="P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C522" s="2"/>
      <c r="BD522" s="2"/>
      <c r="BE522" s="2"/>
      <c r="BF522" s="2"/>
      <c r="BG522" s="2"/>
    </row>
    <row r="523" spans="1:59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M523" s="2"/>
      <c r="N523" s="2"/>
      <c r="P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C523" s="2"/>
      <c r="BD523" s="2"/>
      <c r="BE523" s="2"/>
      <c r="BF523" s="2"/>
      <c r="BG523" s="2"/>
    </row>
    <row r="524" spans="1:59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M524" s="2"/>
      <c r="N524" s="2"/>
      <c r="P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C524" s="2"/>
      <c r="BD524" s="2"/>
      <c r="BE524" s="2"/>
      <c r="BF524" s="2"/>
      <c r="BG524" s="2"/>
    </row>
    <row r="525" spans="1:59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M525" s="2"/>
      <c r="N525" s="2"/>
      <c r="P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C525" s="2"/>
      <c r="BD525" s="2"/>
      <c r="BE525" s="2"/>
      <c r="BF525" s="2"/>
      <c r="BG525" s="2"/>
    </row>
    <row r="526" spans="1:59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M526" s="2"/>
      <c r="N526" s="2"/>
      <c r="P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C526" s="2"/>
      <c r="BD526" s="2"/>
      <c r="BE526" s="2"/>
      <c r="BF526" s="2"/>
      <c r="BG526" s="2"/>
    </row>
    <row r="527" spans="1:59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M527" s="2"/>
      <c r="N527" s="2"/>
      <c r="P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C527" s="2"/>
      <c r="BD527" s="2"/>
      <c r="BE527" s="2"/>
      <c r="BF527" s="2"/>
      <c r="BG527" s="2"/>
    </row>
    <row r="528" spans="1:59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M528" s="2"/>
      <c r="N528" s="2"/>
      <c r="P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C528" s="2"/>
      <c r="BD528" s="2"/>
      <c r="BE528" s="2"/>
      <c r="BF528" s="2"/>
      <c r="BG528" s="2"/>
    </row>
    <row r="529" spans="1:59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M529" s="2"/>
      <c r="N529" s="2"/>
      <c r="P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C529" s="2"/>
      <c r="BD529" s="2"/>
      <c r="BE529" s="2"/>
      <c r="BF529" s="2"/>
      <c r="BG529" s="2"/>
    </row>
    <row r="530" spans="1:59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M530" s="2"/>
      <c r="N530" s="2"/>
      <c r="P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C530" s="2"/>
      <c r="BD530" s="2"/>
      <c r="BE530" s="2"/>
      <c r="BF530" s="2"/>
      <c r="BG530" s="2"/>
    </row>
    <row r="531" spans="1:59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M531" s="2"/>
      <c r="N531" s="2"/>
      <c r="P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C531" s="2"/>
      <c r="BD531" s="2"/>
      <c r="BE531" s="2"/>
      <c r="BF531" s="2"/>
      <c r="BG531" s="2"/>
    </row>
    <row r="532" spans="1:59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M532" s="2"/>
      <c r="N532" s="2"/>
      <c r="P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C532" s="2"/>
      <c r="BD532" s="2"/>
      <c r="BE532" s="2"/>
      <c r="BF532" s="2"/>
      <c r="BG532" s="2"/>
    </row>
    <row r="533" spans="1:59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M533" s="2"/>
      <c r="N533" s="2"/>
      <c r="P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C533" s="2"/>
      <c r="BD533" s="2"/>
      <c r="BE533" s="2"/>
      <c r="BF533" s="2"/>
      <c r="BG533" s="2"/>
    </row>
    <row r="534" spans="1:59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M534" s="2"/>
      <c r="N534" s="2"/>
      <c r="P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C534" s="2"/>
      <c r="BD534" s="2"/>
      <c r="BE534" s="2"/>
      <c r="BF534" s="2"/>
      <c r="BG534" s="2"/>
    </row>
    <row r="535" spans="1:59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M535" s="2"/>
      <c r="N535" s="2"/>
      <c r="P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C535" s="2"/>
      <c r="BD535" s="2"/>
      <c r="BE535" s="2"/>
      <c r="BF535" s="2"/>
      <c r="BG535" s="2"/>
    </row>
    <row r="536" spans="1:59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M536" s="2"/>
      <c r="N536" s="2"/>
      <c r="P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C536" s="2"/>
      <c r="BD536" s="2"/>
      <c r="BE536" s="2"/>
      <c r="BF536" s="2"/>
      <c r="BG536" s="2"/>
    </row>
    <row r="537" spans="1:59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M537" s="2"/>
      <c r="N537" s="2"/>
      <c r="P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C537" s="2"/>
      <c r="BD537" s="2"/>
      <c r="BE537" s="2"/>
      <c r="BF537" s="2"/>
      <c r="BG537" s="2"/>
    </row>
    <row r="538" spans="1:59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M538" s="2"/>
      <c r="N538" s="2"/>
      <c r="P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C538" s="2"/>
      <c r="BD538" s="2"/>
      <c r="BE538" s="2"/>
      <c r="BF538" s="2"/>
      <c r="BG538" s="2"/>
    </row>
    <row r="539" spans="1:59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M539" s="2"/>
      <c r="N539" s="2"/>
      <c r="P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C539" s="2"/>
      <c r="BD539" s="2"/>
      <c r="BE539" s="2"/>
      <c r="BF539" s="2"/>
      <c r="BG539" s="2"/>
    </row>
    <row r="540" spans="1:59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M540" s="2"/>
      <c r="N540" s="2"/>
      <c r="P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C540" s="2"/>
      <c r="BD540" s="2"/>
      <c r="BE540" s="2"/>
      <c r="BF540" s="2"/>
      <c r="BG540" s="2"/>
    </row>
    <row r="541" spans="1:59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M541" s="2"/>
      <c r="N541" s="2"/>
      <c r="P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C541" s="2"/>
      <c r="BD541" s="2"/>
      <c r="BE541" s="2"/>
      <c r="BF541" s="2"/>
      <c r="BG541" s="2"/>
    </row>
    <row r="542" spans="1:59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M542" s="2"/>
      <c r="N542" s="2"/>
      <c r="P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C542" s="2"/>
      <c r="BD542" s="2"/>
      <c r="BE542" s="2"/>
      <c r="BF542" s="2"/>
      <c r="BG542" s="2"/>
    </row>
    <row r="543" spans="1:59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M543" s="2"/>
      <c r="N543" s="2"/>
      <c r="P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C543" s="2"/>
      <c r="BD543" s="2"/>
      <c r="BE543" s="2"/>
      <c r="BF543" s="2"/>
      <c r="BG543" s="2"/>
    </row>
    <row r="544" spans="1:59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M544" s="2"/>
      <c r="N544" s="2"/>
      <c r="P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C544" s="2"/>
      <c r="BD544" s="2"/>
      <c r="BE544" s="2"/>
      <c r="BF544" s="2"/>
      <c r="BG544" s="2"/>
    </row>
    <row r="545" spans="1:59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M545" s="2"/>
      <c r="N545" s="2"/>
      <c r="P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C545" s="2"/>
      <c r="BD545" s="2"/>
      <c r="BE545" s="2"/>
      <c r="BF545" s="2"/>
      <c r="BG545" s="2"/>
    </row>
    <row r="546" spans="1:59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M546" s="2"/>
      <c r="N546" s="2"/>
      <c r="P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C546" s="2"/>
      <c r="BD546" s="2"/>
      <c r="BE546" s="2"/>
      <c r="BF546" s="2"/>
      <c r="BG546" s="2"/>
    </row>
    <row r="547" spans="1:59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M547" s="2"/>
      <c r="N547" s="2"/>
      <c r="P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C547" s="2"/>
      <c r="BD547" s="2"/>
      <c r="BE547" s="2"/>
      <c r="BF547" s="2"/>
      <c r="BG547" s="2"/>
    </row>
    <row r="548" spans="1:59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M548" s="2"/>
      <c r="N548" s="2"/>
      <c r="P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C548" s="2"/>
      <c r="BD548" s="2"/>
      <c r="BE548" s="2"/>
      <c r="BF548" s="2"/>
      <c r="BG548" s="2"/>
    </row>
    <row r="549" spans="1:59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M549" s="2"/>
      <c r="N549" s="2"/>
      <c r="P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C549" s="2"/>
      <c r="BD549" s="2"/>
      <c r="BE549" s="2"/>
      <c r="BF549" s="2"/>
      <c r="BG549" s="2"/>
    </row>
    <row r="550" spans="1:59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M550" s="2"/>
      <c r="N550" s="2"/>
      <c r="P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C550" s="2"/>
      <c r="BD550" s="2"/>
      <c r="BE550" s="2"/>
      <c r="BF550" s="2"/>
      <c r="BG550" s="2"/>
    </row>
    <row r="551" spans="1:59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M551" s="2"/>
      <c r="N551" s="2"/>
      <c r="P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C551" s="2"/>
      <c r="BD551" s="2"/>
      <c r="BE551" s="2"/>
      <c r="BF551" s="2"/>
      <c r="BG551" s="2"/>
    </row>
    <row r="552" spans="1:59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M552" s="2"/>
      <c r="N552" s="2"/>
      <c r="P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C552" s="2"/>
      <c r="BD552" s="2"/>
      <c r="BE552" s="2"/>
      <c r="BF552" s="2"/>
      <c r="BG552" s="2"/>
    </row>
    <row r="553" spans="1:59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M553" s="2"/>
      <c r="N553" s="2"/>
      <c r="P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C553" s="2"/>
      <c r="BD553" s="2"/>
      <c r="BE553" s="2"/>
      <c r="BF553" s="2"/>
      <c r="BG553" s="2"/>
    </row>
    <row r="554" spans="1:59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M554" s="2"/>
      <c r="N554" s="2"/>
      <c r="P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C554" s="2"/>
      <c r="BD554" s="2"/>
      <c r="BE554" s="2"/>
      <c r="BF554" s="2"/>
      <c r="BG554" s="2"/>
    </row>
    <row r="555" spans="1:59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M555" s="2"/>
      <c r="N555" s="2"/>
      <c r="P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C555" s="2"/>
      <c r="BD555" s="2"/>
      <c r="BE555" s="2"/>
      <c r="BF555" s="2"/>
      <c r="BG555" s="2"/>
    </row>
    <row r="556" spans="1:59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M556" s="2"/>
      <c r="N556" s="2"/>
      <c r="P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C556" s="2"/>
      <c r="BD556" s="2"/>
      <c r="BE556" s="2"/>
      <c r="BF556" s="2"/>
      <c r="BG556" s="2"/>
    </row>
    <row r="557" spans="1:59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M557" s="2"/>
      <c r="N557" s="2"/>
      <c r="P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C557" s="2"/>
      <c r="BD557" s="2"/>
      <c r="BE557" s="2"/>
      <c r="BF557" s="2"/>
      <c r="BG557" s="2"/>
    </row>
    <row r="558" spans="1:59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M558" s="2"/>
      <c r="N558" s="2"/>
      <c r="P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C558" s="2"/>
      <c r="BD558" s="2"/>
      <c r="BE558" s="2"/>
      <c r="BF558" s="2"/>
      <c r="BG558" s="2"/>
    </row>
    <row r="559" spans="1:59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M559" s="2"/>
      <c r="N559" s="2"/>
      <c r="P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C559" s="2"/>
      <c r="BD559" s="2"/>
      <c r="BE559" s="2"/>
      <c r="BF559" s="2"/>
      <c r="BG559" s="2"/>
    </row>
    <row r="560" spans="1:59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M560" s="2"/>
      <c r="N560" s="2"/>
      <c r="P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C560" s="2"/>
      <c r="BD560" s="2"/>
      <c r="BE560" s="2"/>
      <c r="BF560" s="2"/>
      <c r="BG560" s="2"/>
    </row>
    <row r="561" spans="1:59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M561" s="2"/>
      <c r="N561" s="2"/>
      <c r="P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C561" s="2"/>
      <c r="BD561" s="2"/>
      <c r="BE561" s="2"/>
      <c r="BF561" s="2"/>
      <c r="BG561" s="2"/>
    </row>
    <row r="562" spans="1:59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M562" s="2"/>
      <c r="N562" s="2"/>
      <c r="P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C562" s="2"/>
      <c r="BD562" s="2"/>
      <c r="BE562" s="2"/>
      <c r="BF562" s="2"/>
      <c r="BG562" s="2"/>
    </row>
    <row r="563" spans="1:59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M563" s="2"/>
      <c r="N563" s="2"/>
      <c r="P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C563" s="2"/>
      <c r="BD563" s="2"/>
      <c r="BE563" s="2"/>
      <c r="BF563" s="2"/>
      <c r="BG563" s="2"/>
    </row>
    <row r="564" spans="1:59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M564" s="2"/>
      <c r="N564" s="2"/>
      <c r="P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C564" s="2"/>
      <c r="BD564" s="2"/>
      <c r="BE564" s="2"/>
      <c r="BF564" s="2"/>
      <c r="BG564" s="2"/>
    </row>
    <row r="565" spans="1:59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M565" s="2"/>
      <c r="N565" s="2"/>
      <c r="P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C565" s="2"/>
      <c r="BD565" s="2"/>
      <c r="BE565" s="2"/>
      <c r="BF565" s="2"/>
      <c r="BG565" s="2"/>
    </row>
    <row r="566" spans="1:59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M566" s="2"/>
      <c r="N566" s="2"/>
      <c r="P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C566" s="2"/>
      <c r="BD566" s="2"/>
      <c r="BE566" s="2"/>
      <c r="BF566" s="2"/>
      <c r="BG566" s="2"/>
    </row>
    <row r="567" spans="1:59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M567" s="2"/>
      <c r="N567" s="2"/>
      <c r="P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C567" s="2"/>
      <c r="BD567" s="2"/>
      <c r="BE567" s="2"/>
      <c r="BF567" s="2"/>
      <c r="BG567" s="2"/>
    </row>
    <row r="568" spans="1:59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M568" s="2"/>
      <c r="N568" s="2"/>
      <c r="P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C568" s="2"/>
      <c r="BD568" s="2"/>
      <c r="BE568" s="2"/>
      <c r="BF568" s="2"/>
      <c r="BG568" s="2"/>
    </row>
    <row r="569" spans="1:59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M569" s="2"/>
      <c r="N569" s="2"/>
      <c r="P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C569" s="2"/>
      <c r="BD569" s="2"/>
      <c r="BE569" s="2"/>
      <c r="BF569" s="2"/>
      <c r="BG569" s="2"/>
    </row>
    <row r="570" spans="1:59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M570" s="2"/>
      <c r="N570" s="2"/>
      <c r="P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C570" s="2"/>
      <c r="BD570" s="2"/>
      <c r="BE570" s="2"/>
      <c r="BF570" s="2"/>
      <c r="BG570" s="2"/>
    </row>
    <row r="571" spans="1:59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M571" s="2"/>
      <c r="N571" s="2"/>
      <c r="P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C571" s="2"/>
      <c r="BD571" s="2"/>
      <c r="BE571" s="2"/>
      <c r="BF571" s="2"/>
      <c r="BG571" s="2"/>
    </row>
    <row r="572" spans="1:59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M572" s="2"/>
      <c r="N572" s="2"/>
      <c r="P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C572" s="2"/>
      <c r="BD572" s="2"/>
      <c r="BE572" s="2"/>
      <c r="BF572" s="2"/>
      <c r="BG572" s="2"/>
    </row>
    <row r="573" spans="1:59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M573" s="2"/>
      <c r="N573" s="2"/>
      <c r="P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C573" s="2"/>
      <c r="BD573" s="2"/>
      <c r="BE573" s="2"/>
      <c r="BF573" s="2"/>
      <c r="BG573" s="2"/>
    </row>
    <row r="574" spans="1:59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M574" s="2"/>
      <c r="N574" s="2"/>
      <c r="P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C574" s="2"/>
      <c r="BD574" s="2"/>
      <c r="BE574" s="2"/>
      <c r="BF574" s="2"/>
      <c r="BG574" s="2"/>
    </row>
    <row r="575" spans="1:59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M575" s="2"/>
      <c r="N575" s="2"/>
      <c r="P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C575" s="2"/>
      <c r="BD575" s="2"/>
      <c r="BE575" s="2"/>
      <c r="BF575" s="2"/>
      <c r="BG575" s="2"/>
    </row>
    <row r="576" spans="1:59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M576" s="2"/>
      <c r="N576" s="2"/>
      <c r="P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C576" s="2"/>
      <c r="BD576" s="2"/>
      <c r="BE576" s="2"/>
      <c r="BF576" s="2"/>
      <c r="BG576" s="2"/>
    </row>
    <row r="577" spans="1:59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M577" s="2"/>
      <c r="N577" s="2"/>
      <c r="P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C577" s="2"/>
      <c r="BD577" s="2"/>
      <c r="BE577" s="2"/>
      <c r="BF577" s="2"/>
      <c r="BG577" s="2"/>
    </row>
    <row r="578" spans="1:59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M578" s="2"/>
      <c r="N578" s="2"/>
      <c r="P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C578" s="2"/>
      <c r="BD578" s="2"/>
      <c r="BE578" s="2"/>
      <c r="BF578" s="2"/>
      <c r="BG578" s="2"/>
    </row>
    <row r="579" spans="1:59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M579" s="2"/>
      <c r="N579" s="2"/>
      <c r="P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C579" s="2"/>
      <c r="BD579" s="2"/>
      <c r="BE579" s="2"/>
      <c r="BF579" s="2"/>
      <c r="BG579" s="2"/>
    </row>
    <row r="580" spans="1:59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M580" s="2"/>
      <c r="N580" s="2"/>
      <c r="P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C580" s="2"/>
      <c r="BD580" s="2"/>
      <c r="BE580" s="2"/>
      <c r="BF580" s="2"/>
      <c r="BG580" s="2"/>
    </row>
    <row r="581" spans="1:59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M581" s="2"/>
      <c r="N581" s="2"/>
      <c r="P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C581" s="2"/>
      <c r="BD581" s="2"/>
      <c r="BE581" s="2"/>
      <c r="BF581" s="2"/>
      <c r="BG581" s="2"/>
    </row>
    <row r="582" spans="1:59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M582" s="2"/>
      <c r="N582" s="2"/>
      <c r="P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C582" s="2"/>
      <c r="BD582" s="2"/>
      <c r="BE582" s="2"/>
      <c r="BF582" s="2"/>
      <c r="BG582" s="2"/>
    </row>
    <row r="583" spans="1:59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M583" s="2"/>
      <c r="N583" s="2"/>
      <c r="P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C583" s="2"/>
      <c r="BD583" s="2"/>
      <c r="BE583" s="2"/>
      <c r="BF583" s="2"/>
      <c r="BG583" s="2"/>
    </row>
    <row r="584" spans="1:59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M584" s="2"/>
      <c r="N584" s="2"/>
      <c r="P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C584" s="2"/>
      <c r="BD584" s="2"/>
      <c r="BE584" s="2"/>
      <c r="BF584" s="2"/>
      <c r="BG584" s="2"/>
    </row>
    <row r="585" spans="1:59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M585" s="2"/>
      <c r="N585" s="2"/>
      <c r="P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C585" s="2"/>
      <c r="BD585" s="2"/>
      <c r="BE585" s="2"/>
      <c r="BF585" s="2"/>
      <c r="BG585" s="2"/>
    </row>
    <row r="586" spans="1:59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M586" s="2"/>
      <c r="N586" s="2"/>
      <c r="P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C586" s="2"/>
      <c r="BD586" s="2"/>
      <c r="BE586" s="2"/>
      <c r="BF586" s="2"/>
      <c r="BG586" s="2"/>
    </row>
    <row r="587" spans="1:59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M587" s="2"/>
      <c r="N587" s="2"/>
      <c r="P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C587" s="2"/>
      <c r="BD587" s="2"/>
      <c r="BE587" s="2"/>
      <c r="BF587" s="2"/>
      <c r="BG587" s="2"/>
    </row>
    <row r="588" spans="1:59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M588" s="2"/>
      <c r="N588" s="2"/>
      <c r="P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C588" s="2"/>
      <c r="BD588" s="2"/>
      <c r="BE588" s="2"/>
      <c r="BF588" s="2"/>
      <c r="BG588" s="2"/>
    </row>
    <row r="589" spans="1:59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M589" s="2"/>
      <c r="N589" s="2"/>
      <c r="P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C589" s="2"/>
      <c r="BD589" s="2"/>
      <c r="BE589" s="2"/>
      <c r="BF589" s="2"/>
      <c r="BG589" s="2"/>
    </row>
    <row r="590" spans="1:59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M590" s="2"/>
      <c r="N590" s="2"/>
      <c r="P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C590" s="2"/>
      <c r="BD590" s="2"/>
      <c r="BE590" s="2"/>
      <c r="BF590" s="2"/>
      <c r="BG590" s="2"/>
    </row>
    <row r="591" spans="1:59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M591" s="2"/>
      <c r="N591" s="2"/>
      <c r="P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C591" s="2"/>
      <c r="BD591" s="2"/>
      <c r="BE591" s="2"/>
      <c r="BF591" s="2"/>
      <c r="BG591" s="2"/>
    </row>
    <row r="592" spans="1:59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M592" s="2"/>
      <c r="N592" s="2"/>
      <c r="P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C592" s="2"/>
      <c r="BD592" s="2"/>
      <c r="BE592" s="2"/>
      <c r="BF592" s="2"/>
      <c r="BG592" s="2"/>
    </row>
    <row r="593" spans="1:59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M593" s="2"/>
      <c r="N593" s="2"/>
      <c r="P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C593" s="2"/>
      <c r="BD593" s="2"/>
      <c r="BE593" s="2"/>
      <c r="BF593" s="2"/>
      <c r="BG593" s="2"/>
    </row>
    <row r="594" spans="1:59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M594" s="2"/>
      <c r="N594" s="2"/>
      <c r="P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C594" s="2"/>
      <c r="BD594" s="2"/>
      <c r="BE594" s="2"/>
      <c r="BF594" s="2"/>
      <c r="BG594" s="2"/>
    </row>
    <row r="595" spans="1:59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M595" s="2"/>
      <c r="N595" s="2"/>
      <c r="P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C595" s="2"/>
      <c r="BD595" s="2"/>
      <c r="BE595" s="2"/>
      <c r="BF595" s="2"/>
      <c r="BG595" s="2"/>
    </row>
    <row r="596" spans="1:59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M596" s="2"/>
      <c r="N596" s="2"/>
      <c r="P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C596" s="2"/>
      <c r="BD596" s="2"/>
      <c r="BE596" s="2"/>
      <c r="BF596" s="2"/>
      <c r="BG596" s="2"/>
    </row>
    <row r="597" spans="1:59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M597" s="2"/>
      <c r="N597" s="2"/>
      <c r="P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C597" s="2"/>
      <c r="BD597" s="2"/>
      <c r="BE597" s="2"/>
      <c r="BF597" s="2"/>
      <c r="BG597" s="2"/>
    </row>
    <row r="598" spans="1:59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M598" s="2"/>
      <c r="N598" s="2"/>
      <c r="P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C598" s="2"/>
      <c r="BD598" s="2"/>
      <c r="BE598" s="2"/>
      <c r="BF598" s="2"/>
      <c r="BG598" s="2"/>
    </row>
    <row r="599" spans="1:59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M599" s="2"/>
      <c r="N599" s="2"/>
      <c r="P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C599" s="2"/>
      <c r="BD599" s="2"/>
      <c r="BE599" s="2"/>
      <c r="BF599" s="2"/>
      <c r="BG599" s="2"/>
    </row>
    <row r="600" spans="1:59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M600" s="2"/>
      <c r="N600" s="2"/>
      <c r="P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C600" s="2"/>
      <c r="BD600" s="2"/>
      <c r="BE600" s="2"/>
      <c r="BF600" s="2"/>
      <c r="BG600" s="2"/>
    </row>
    <row r="601" spans="1:59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M601" s="2"/>
      <c r="N601" s="2"/>
      <c r="P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C601" s="2"/>
      <c r="BD601" s="2"/>
      <c r="BE601" s="2"/>
      <c r="BF601" s="2"/>
      <c r="BG601" s="2"/>
    </row>
    <row r="602" spans="1:59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M602" s="2"/>
      <c r="N602" s="2"/>
      <c r="P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C602" s="2"/>
      <c r="BD602" s="2"/>
      <c r="BE602" s="2"/>
      <c r="BF602" s="2"/>
      <c r="BG602" s="2"/>
    </row>
    <row r="603" spans="1:59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M603" s="2"/>
      <c r="N603" s="2"/>
      <c r="P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C603" s="2"/>
      <c r="BD603" s="2"/>
      <c r="BE603" s="2"/>
      <c r="BF603" s="2"/>
      <c r="BG603" s="2"/>
    </row>
    <row r="604" spans="1:59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M604" s="2"/>
      <c r="N604" s="2"/>
      <c r="P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C604" s="2"/>
      <c r="BD604" s="2"/>
      <c r="BE604" s="2"/>
      <c r="BF604" s="2"/>
      <c r="BG604" s="2"/>
    </row>
    <row r="605" spans="1:59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M605" s="2"/>
      <c r="N605" s="2"/>
      <c r="P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C605" s="2"/>
      <c r="BD605" s="2"/>
      <c r="BE605" s="2"/>
      <c r="BF605" s="2"/>
      <c r="BG605" s="2"/>
    </row>
    <row r="606" spans="1:59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M606" s="2"/>
      <c r="N606" s="2"/>
      <c r="P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C606" s="2"/>
      <c r="BD606" s="2"/>
      <c r="BE606" s="2"/>
      <c r="BF606" s="2"/>
      <c r="BG606" s="2"/>
    </row>
    <row r="607" spans="1:59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M607" s="2"/>
      <c r="N607" s="2"/>
      <c r="P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C607" s="2"/>
      <c r="BD607" s="2"/>
      <c r="BE607" s="2"/>
      <c r="BF607" s="2"/>
      <c r="BG607" s="2"/>
    </row>
    <row r="608" spans="1:59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M608" s="2"/>
      <c r="N608" s="2"/>
      <c r="P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C608" s="2"/>
      <c r="BD608" s="2"/>
      <c r="BE608" s="2"/>
      <c r="BF608" s="2"/>
      <c r="BG608" s="2"/>
    </row>
    <row r="609" spans="1:59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M609" s="2"/>
      <c r="N609" s="2"/>
      <c r="P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C609" s="2"/>
      <c r="BD609" s="2"/>
      <c r="BE609" s="2"/>
      <c r="BF609" s="2"/>
      <c r="BG609" s="2"/>
    </row>
    <row r="610" spans="1:59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M610" s="2"/>
      <c r="N610" s="2"/>
      <c r="P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C610" s="2"/>
      <c r="BD610" s="2"/>
      <c r="BE610" s="2"/>
      <c r="BF610" s="2"/>
      <c r="BG610" s="2"/>
    </row>
    <row r="611" spans="1:59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M611" s="2"/>
      <c r="N611" s="2"/>
      <c r="P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C611" s="2"/>
      <c r="BD611" s="2"/>
      <c r="BE611" s="2"/>
      <c r="BF611" s="2"/>
      <c r="BG611" s="2"/>
    </row>
    <row r="612" spans="1:59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M612" s="2"/>
      <c r="N612" s="2"/>
      <c r="P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C612" s="2"/>
      <c r="BD612" s="2"/>
      <c r="BE612" s="2"/>
      <c r="BF612" s="2"/>
      <c r="BG612" s="2"/>
    </row>
    <row r="613" spans="1:59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M613" s="2"/>
      <c r="N613" s="2"/>
      <c r="P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C613" s="2"/>
      <c r="BD613" s="2"/>
      <c r="BE613" s="2"/>
      <c r="BF613" s="2"/>
      <c r="BG613" s="2"/>
    </row>
    <row r="614" spans="1:59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M614" s="2"/>
      <c r="N614" s="2"/>
      <c r="P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C614" s="2"/>
      <c r="BD614" s="2"/>
      <c r="BE614" s="2"/>
      <c r="BF614" s="2"/>
      <c r="BG614" s="2"/>
    </row>
    <row r="615" spans="1:59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M615" s="2"/>
      <c r="N615" s="2"/>
      <c r="P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C615" s="2"/>
      <c r="BD615" s="2"/>
      <c r="BE615" s="2"/>
      <c r="BF615" s="2"/>
      <c r="BG615" s="2"/>
    </row>
    <row r="616" spans="1:59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M616" s="2"/>
      <c r="N616" s="2"/>
      <c r="P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C616" s="2"/>
      <c r="BD616" s="2"/>
      <c r="BE616" s="2"/>
      <c r="BF616" s="2"/>
      <c r="BG616" s="2"/>
    </row>
    <row r="617" spans="1:59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M617" s="2"/>
      <c r="N617" s="2"/>
      <c r="P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C617" s="2"/>
      <c r="BD617" s="2"/>
      <c r="BE617" s="2"/>
      <c r="BF617" s="2"/>
      <c r="BG617" s="2"/>
    </row>
    <row r="618" spans="1:59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M618" s="2"/>
      <c r="N618" s="2"/>
      <c r="P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C618" s="2"/>
      <c r="BD618" s="2"/>
      <c r="BE618" s="2"/>
      <c r="BF618" s="2"/>
      <c r="BG618" s="2"/>
    </row>
    <row r="619" spans="1:59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M619" s="2"/>
      <c r="N619" s="2"/>
      <c r="P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C619" s="2"/>
      <c r="BD619" s="2"/>
      <c r="BE619" s="2"/>
      <c r="BF619" s="2"/>
      <c r="BG619" s="2"/>
    </row>
    <row r="620" spans="1:59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M620" s="2"/>
      <c r="N620" s="2"/>
      <c r="P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C620" s="2"/>
      <c r="BD620" s="2"/>
      <c r="BE620" s="2"/>
      <c r="BF620" s="2"/>
      <c r="BG620" s="2"/>
    </row>
    <row r="621" spans="1:59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M621" s="2"/>
      <c r="N621" s="2"/>
      <c r="P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C621" s="2"/>
      <c r="BD621" s="2"/>
      <c r="BE621" s="2"/>
      <c r="BF621" s="2"/>
      <c r="BG621" s="2"/>
    </row>
    <row r="622" spans="1:59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M622" s="2"/>
      <c r="N622" s="2"/>
      <c r="P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C622" s="2"/>
      <c r="BD622" s="2"/>
      <c r="BE622" s="2"/>
      <c r="BF622" s="2"/>
      <c r="BG622" s="2"/>
    </row>
    <row r="623" spans="1:59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M623" s="2"/>
      <c r="N623" s="2"/>
      <c r="P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C623" s="2"/>
      <c r="BD623" s="2"/>
      <c r="BE623" s="2"/>
      <c r="BF623" s="2"/>
      <c r="BG623" s="2"/>
    </row>
    <row r="624" spans="1:59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M624" s="2"/>
      <c r="N624" s="2"/>
      <c r="P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C624" s="2"/>
      <c r="BD624" s="2"/>
      <c r="BE624" s="2"/>
      <c r="BF624" s="2"/>
      <c r="BG624" s="2"/>
    </row>
    <row r="625" spans="1:59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M625" s="2"/>
      <c r="N625" s="2"/>
      <c r="P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C625" s="2"/>
      <c r="BD625" s="2"/>
      <c r="BE625" s="2"/>
      <c r="BF625" s="2"/>
      <c r="BG625" s="2"/>
    </row>
    <row r="626" spans="1:59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M626" s="2"/>
      <c r="N626" s="2"/>
      <c r="P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C626" s="2"/>
      <c r="BD626" s="2"/>
      <c r="BE626" s="2"/>
      <c r="BF626" s="2"/>
      <c r="BG626" s="2"/>
    </row>
    <row r="627" spans="1:59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M627" s="2"/>
      <c r="N627" s="2"/>
      <c r="P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C627" s="2"/>
      <c r="BD627" s="2"/>
      <c r="BE627" s="2"/>
      <c r="BF627" s="2"/>
      <c r="BG627" s="2"/>
    </row>
    <row r="628" spans="1:59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M628" s="2"/>
      <c r="N628" s="2"/>
      <c r="P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C628" s="2"/>
      <c r="BD628" s="2"/>
      <c r="BE628" s="2"/>
      <c r="BF628" s="2"/>
      <c r="BG628" s="2"/>
    </row>
    <row r="629" spans="1:59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M629" s="2"/>
      <c r="N629" s="2"/>
      <c r="P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C629" s="2"/>
      <c r="BD629" s="2"/>
      <c r="BE629" s="2"/>
      <c r="BF629" s="2"/>
      <c r="BG629" s="2"/>
    </row>
    <row r="630" spans="1:59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M630" s="2"/>
      <c r="N630" s="2"/>
      <c r="P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C630" s="2"/>
      <c r="BD630" s="2"/>
      <c r="BE630" s="2"/>
      <c r="BF630" s="2"/>
      <c r="BG630" s="2"/>
    </row>
    <row r="631" spans="1:59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M631" s="2"/>
      <c r="N631" s="2"/>
      <c r="P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C631" s="2"/>
      <c r="BD631" s="2"/>
      <c r="BE631" s="2"/>
      <c r="BF631" s="2"/>
      <c r="BG631" s="2"/>
    </row>
    <row r="632" spans="1:59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M632" s="2"/>
      <c r="N632" s="2"/>
      <c r="P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C632" s="2"/>
      <c r="BD632" s="2"/>
      <c r="BE632" s="2"/>
      <c r="BF632" s="2"/>
      <c r="BG632" s="2"/>
    </row>
    <row r="633" spans="1:59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M633" s="2"/>
      <c r="N633" s="2"/>
      <c r="P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C633" s="2"/>
      <c r="BD633" s="2"/>
      <c r="BE633" s="2"/>
      <c r="BF633" s="2"/>
      <c r="BG633" s="2"/>
    </row>
    <row r="634" spans="1:59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M634" s="2"/>
      <c r="N634" s="2"/>
      <c r="P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C634" s="2"/>
      <c r="BD634" s="2"/>
      <c r="BE634" s="2"/>
      <c r="BF634" s="2"/>
      <c r="BG634" s="2"/>
    </row>
    <row r="635" spans="1:59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M635" s="2"/>
      <c r="N635" s="2"/>
      <c r="P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C635" s="2"/>
      <c r="BD635" s="2"/>
      <c r="BE635" s="2"/>
      <c r="BF635" s="2"/>
      <c r="BG635" s="2"/>
    </row>
    <row r="636" spans="1:59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M636" s="2"/>
      <c r="N636" s="2"/>
      <c r="P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C636" s="2"/>
      <c r="BD636" s="2"/>
      <c r="BE636" s="2"/>
      <c r="BF636" s="2"/>
      <c r="BG636" s="2"/>
    </row>
    <row r="637" spans="1:59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M637" s="2"/>
      <c r="N637" s="2"/>
      <c r="P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C637" s="2"/>
      <c r="BD637" s="2"/>
      <c r="BE637" s="2"/>
      <c r="BF637" s="2"/>
      <c r="BG637" s="2"/>
    </row>
    <row r="638" spans="1:59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M638" s="2"/>
      <c r="N638" s="2"/>
      <c r="P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C638" s="2"/>
      <c r="BD638" s="2"/>
      <c r="BE638" s="2"/>
      <c r="BF638" s="2"/>
      <c r="BG638" s="2"/>
    </row>
    <row r="639" spans="1:59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M639" s="2"/>
      <c r="N639" s="2"/>
      <c r="P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C639" s="2"/>
      <c r="BD639" s="2"/>
      <c r="BE639" s="2"/>
      <c r="BF639" s="2"/>
      <c r="BG639" s="2"/>
    </row>
    <row r="640" spans="1:59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M640" s="2"/>
      <c r="N640" s="2"/>
      <c r="P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C640" s="2"/>
      <c r="BD640" s="2"/>
      <c r="BE640" s="2"/>
      <c r="BF640" s="2"/>
      <c r="BG640" s="2"/>
    </row>
    <row r="641" spans="1:59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M641" s="2"/>
      <c r="N641" s="2"/>
      <c r="P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C641" s="2"/>
      <c r="BD641" s="2"/>
      <c r="BE641" s="2"/>
      <c r="BF641" s="2"/>
      <c r="BG641" s="2"/>
    </row>
    <row r="642" spans="1:59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M642" s="2"/>
      <c r="N642" s="2"/>
      <c r="P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C642" s="2"/>
      <c r="BD642" s="2"/>
      <c r="BE642" s="2"/>
      <c r="BF642" s="2"/>
      <c r="BG642" s="2"/>
    </row>
    <row r="643" spans="1:59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M643" s="2"/>
      <c r="N643" s="2"/>
      <c r="P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C643" s="2"/>
      <c r="BD643" s="2"/>
      <c r="BE643" s="2"/>
      <c r="BF643" s="2"/>
      <c r="BG643" s="2"/>
    </row>
    <row r="644" spans="1:59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M644" s="2"/>
      <c r="N644" s="2"/>
      <c r="P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C644" s="2"/>
      <c r="BD644" s="2"/>
      <c r="BE644" s="2"/>
      <c r="BF644" s="2"/>
      <c r="BG644" s="2"/>
    </row>
    <row r="645" spans="1:59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M645" s="2"/>
      <c r="N645" s="2"/>
      <c r="P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C645" s="2"/>
      <c r="BD645" s="2"/>
      <c r="BE645" s="2"/>
      <c r="BF645" s="2"/>
      <c r="BG645" s="2"/>
    </row>
    <row r="646" spans="1:59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M646" s="2"/>
      <c r="N646" s="2"/>
      <c r="P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C646" s="2"/>
      <c r="BD646" s="2"/>
      <c r="BE646" s="2"/>
      <c r="BF646" s="2"/>
      <c r="BG646" s="2"/>
    </row>
    <row r="647" spans="1:59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M647" s="2"/>
      <c r="N647" s="2"/>
      <c r="P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C647" s="2"/>
      <c r="BD647" s="2"/>
      <c r="BE647" s="2"/>
      <c r="BF647" s="2"/>
      <c r="BG647" s="2"/>
    </row>
    <row r="648" spans="1:59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M648" s="2"/>
      <c r="N648" s="2"/>
      <c r="P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C648" s="2"/>
      <c r="BD648" s="2"/>
      <c r="BE648" s="2"/>
      <c r="BF648" s="2"/>
      <c r="BG648" s="2"/>
    </row>
    <row r="649" spans="1:59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M649" s="2"/>
      <c r="N649" s="2"/>
      <c r="P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C649" s="2"/>
      <c r="BD649" s="2"/>
      <c r="BE649" s="2"/>
      <c r="BF649" s="2"/>
      <c r="BG649" s="2"/>
    </row>
    <row r="650" spans="1:59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M650" s="2"/>
      <c r="N650" s="2"/>
      <c r="P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C650" s="2"/>
      <c r="BD650" s="2"/>
      <c r="BE650" s="2"/>
      <c r="BF650" s="2"/>
      <c r="BG650" s="2"/>
    </row>
    <row r="651" spans="1:59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M651" s="2"/>
      <c r="N651" s="2"/>
      <c r="P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C651" s="2"/>
      <c r="BD651" s="2"/>
      <c r="BE651" s="2"/>
      <c r="BF651" s="2"/>
      <c r="BG651" s="2"/>
    </row>
    <row r="652" spans="1:59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M652" s="2"/>
      <c r="N652" s="2"/>
      <c r="P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C652" s="2"/>
      <c r="BD652" s="2"/>
      <c r="BE652" s="2"/>
      <c r="BF652" s="2"/>
      <c r="BG652" s="2"/>
    </row>
    <row r="653" spans="1:59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M653" s="2"/>
      <c r="N653" s="2"/>
      <c r="P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C653" s="2"/>
      <c r="BD653" s="2"/>
      <c r="BE653" s="2"/>
      <c r="BF653" s="2"/>
      <c r="BG653" s="2"/>
    </row>
    <row r="654" spans="1:59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M654" s="2"/>
      <c r="N654" s="2"/>
      <c r="P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C654" s="2"/>
      <c r="BD654" s="2"/>
      <c r="BE654" s="2"/>
      <c r="BF654" s="2"/>
      <c r="BG654" s="2"/>
    </row>
    <row r="655" spans="1:59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M655" s="2"/>
      <c r="N655" s="2"/>
      <c r="P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C655" s="2"/>
      <c r="BD655" s="2"/>
      <c r="BE655" s="2"/>
      <c r="BF655" s="2"/>
      <c r="BG655" s="2"/>
    </row>
    <row r="656" spans="1:59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M656" s="2"/>
      <c r="N656" s="2"/>
      <c r="P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C656" s="2"/>
      <c r="BD656" s="2"/>
      <c r="BE656" s="2"/>
      <c r="BF656" s="2"/>
      <c r="BG656" s="2"/>
    </row>
    <row r="657" spans="1:59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M657" s="2"/>
      <c r="N657" s="2"/>
      <c r="P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C657" s="2"/>
      <c r="BD657" s="2"/>
      <c r="BE657" s="2"/>
      <c r="BF657" s="2"/>
      <c r="BG657" s="2"/>
    </row>
    <row r="658" spans="1:59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M658" s="2"/>
      <c r="N658" s="2"/>
      <c r="P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C658" s="2"/>
      <c r="BD658" s="2"/>
      <c r="BE658" s="2"/>
      <c r="BF658" s="2"/>
      <c r="BG658" s="2"/>
    </row>
    <row r="659" spans="1:59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M659" s="2"/>
      <c r="N659" s="2"/>
      <c r="P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C659" s="2"/>
      <c r="BD659" s="2"/>
      <c r="BE659" s="2"/>
      <c r="BF659" s="2"/>
      <c r="BG659" s="2"/>
    </row>
    <row r="660" spans="1:59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M660" s="2"/>
      <c r="N660" s="2"/>
      <c r="P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C660" s="2"/>
      <c r="BD660" s="2"/>
      <c r="BE660" s="2"/>
      <c r="BF660" s="2"/>
      <c r="BG660" s="2"/>
    </row>
    <row r="661" spans="1:59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M661" s="2"/>
      <c r="N661" s="2"/>
      <c r="P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C661" s="2"/>
      <c r="BD661" s="2"/>
      <c r="BE661" s="2"/>
      <c r="BF661" s="2"/>
      <c r="BG661" s="2"/>
    </row>
    <row r="662" spans="1:59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M662" s="2"/>
      <c r="N662" s="2"/>
      <c r="P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C662" s="2"/>
      <c r="BD662" s="2"/>
      <c r="BE662" s="2"/>
      <c r="BF662" s="2"/>
      <c r="BG662" s="2"/>
    </row>
    <row r="663" spans="1:59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M663" s="2"/>
      <c r="N663" s="2"/>
      <c r="P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C663" s="2"/>
      <c r="BD663" s="2"/>
      <c r="BE663" s="2"/>
      <c r="BF663" s="2"/>
      <c r="BG663" s="2"/>
    </row>
    <row r="664" spans="1:59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M664" s="2"/>
      <c r="N664" s="2"/>
      <c r="P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C664" s="2"/>
      <c r="BD664" s="2"/>
      <c r="BE664" s="2"/>
      <c r="BF664" s="2"/>
      <c r="BG664" s="2"/>
    </row>
    <row r="665" spans="1:59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M665" s="2"/>
      <c r="N665" s="2"/>
      <c r="P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C665" s="2"/>
      <c r="BD665" s="2"/>
      <c r="BE665" s="2"/>
      <c r="BF665" s="2"/>
      <c r="BG665" s="2"/>
    </row>
    <row r="666" spans="1:59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M666" s="2"/>
      <c r="N666" s="2"/>
      <c r="P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C666" s="2"/>
      <c r="BD666" s="2"/>
      <c r="BE666" s="2"/>
      <c r="BF666" s="2"/>
      <c r="BG666" s="2"/>
    </row>
    <row r="667" spans="1:59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M667" s="2"/>
      <c r="N667" s="2"/>
      <c r="P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C667" s="2"/>
      <c r="BD667" s="2"/>
      <c r="BE667" s="2"/>
      <c r="BF667" s="2"/>
      <c r="BG667" s="2"/>
    </row>
    <row r="668" spans="1:59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M668" s="2"/>
      <c r="N668" s="2"/>
      <c r="P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C668" s="2"/>
      <c r="BD668" s="2"/>
      <c r="BE668" s="2"/>
      <c r="BF668" s="2"/>
      <c r="BG668" s="2"/>
    </row>
    <row r="669" spans="1:59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M669" s="2"/>
      <c r="N669" s="2"/>
      <c r="P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C669" s="2"/>
      <c r="BD669" s="2"/>
      <c r="BE669" s="2"/>
      <c r="BF669" s="2"/>
      <c r="BG669" s="2"/>
    </row>
    <row r="670" spans="1:59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M670" s="2"/>
      <c r="N670" s="2"/>
      <c r="P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C670" s="2"/>
      <c r="BD670" s="2"/>
      <c r="BE670" s="2"/>
      <c r="BF670" s="2"/>
      <c r="BG670" s="2"/>
    </row>
    <row r="671" spans="1:59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M671" s="2"/>
      <c r="N671" s="2"/>
      <c r="P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C671" s="2"/>
      <c r="BD671" s="2"/>
      <c r="BE671" s="2"/>
      <c r="BF671" s="2"/>
      <c r="BG671" s="2"/>
    </row>
    <row r="672" spans="1:59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M672" s="2"/>
      <c r="N672" s="2"/>
      <c r="P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C672" s="2"/>
      <c r="BD672" s="2"/>
      <c r="BE672" s="2"/>
      <c r="BF672" s="2"/>
      <c r="BG672" s="2"/>
    </row>
    <row r="673" spans="1:59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M673" s="2"/>
      <c r="N673" s="2"/>
      <c r="P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C673" s="2"/>
      <c r="BD673" s="2"/>
      <c r="BE673" s="2"/>
      <c r="BF673" s="2"/>
      <c r="BG673" s="2"/>
    </row>
    <row r="674" spans="1:59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M674" s="2"/>
      <c r="N674" s="2"/>
      <c r="P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C674" s="2"/>
      <c r="BD674" s="2"/>
      <c r="BE674" s="2"/>
      <c r="BF674" s="2"/>
      <c r="BG674" s="2"/>
    </row>
    <row r="675" spans="1:59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M675" s="2"/>
      <c r="N675" s="2"/>
      <c r="P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C675" s="2"/>
      <c r="BD675" s="2"/>
      <c r="BE675" s="2"/>
      <c r="BF675" s="2"/>
      <c r="BG675" s="2"/>
    </row>
    <row r="676" spans="1:59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M676" s="2"/>
      <c r="N676" s="2"/>
      <c r="P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C676" s="2"/>
      <c r="BD676" s="2"/>
      <c r="BE676" s="2"/>
      <c r="BF676" s="2"/>
      <c r="BG676" s="2"/>
    </row>
    <row r="677" spans="1:59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M677" s="2"/>
      <c r="N677" s="2"/>
      <c r="P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C677" s="2"/>
      <c r="BD677" s="2"/>
      <c r="BE677" s="2"/>
      <c r="BF677" s="2"/>
      <c r="BG677" s="2"/>
    </row>
    <row r="678" spans="1:59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M678" s="2"/>
      <c r="N678" s="2"/>
      <c r="P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C678" s="2"/>
      <c r="BD678" s="2"/>
      <c r="BE678" s="2"/>
      <c r="BF678" s="2"/>
      <c r="BG678" s="2"/>
    </row>
    <row r="679" spans="1:59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M679" s="2"/>
      <c r="N679" s="2"/>
      <c r="P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C679" s="2"/>
      <c r="BD679" s="2"/>
      <c r="BE679" s="2"/>
      <c r="BF679" s="2"/>
      <c r="BG679" s="2"/>
    </row>
    <row r="680" spans="1:59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M680" s="2"/>
      <c r="N680" s="2"/>
      <c r="P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C680" s="2"/>
      <c r="BD680" s="2"/>
      <c r="BE680" s="2"/>
      <c r="BF680" s="2"/>
      <c r="BG680" s="2"/>
    </row>
    <row r="681" spans="1:59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M681" s="2"/>
      <c r="N681" s="2"/>
      <c r="P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C681" s="2"/>
      <c r="BD681" s="2"/>
      <c r="BE681" s="2"/>
      <c r="BF681" s="2"/>
      <c r="BG681" s="2"/>
    </row>
    <row r="682" spans="1:59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M682" s="2"/>
      <c r="N682" s="2"/>
      <c r="P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C682" s="2"/>
      <c r="BD682" s="2"/>
      <c r="BE682" s="2"/>
      <c r="BF682" s="2"/>
      <c r="BG682" s="2"/>
    </row>
    <row r="683" spans="1:59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M683" s="2"/>
      <c r="N683" s="2"/>
      <c r="P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C683" s="2"/>
      <c r="BD683" s="2"/>
      <c r="BE683" s="2"/>
      <c r="BF683" s="2"/>
      <c r="BG683" s="2"/>
    </row>
    <row r="684" spans="1:59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M684" s="2"/>
      <c r="N684" s="2"/>
      <c r="P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C684" s="2"/>
      <c r="BD684" s="2"/>
      <c r="BE684" s="2"/>
      <c r="BF684" s="2"/>
      <c r="BG684" s="2"/>
    </row>
    <row r="685" spans="1:59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M685" s="2"/>
      <c r="N685" s="2"/>
      <c r="P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C685" s="2"/>
      <c r="BD685" s="2"/>
      <c r="BE685" s="2"/>
      <c r="BF685" s="2"/>
      <c r="BG685" s="2"/>
    </row>
    <row r="686" spans="1:59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M686" s="2"/>
      <c r="N686" s="2"/>
      <c r="P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C686" s="2"/>
      <c r="BD686" s="2"/>
      <c r="BE686" s="2"/>
      <c r="BF686" s="2"/>
      <c r="BG686" s="2"/>
    </row>
    <row r="687" spans="1:59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M687" s="2"/>
      <c r="N687" s="2"/>
      <c r="P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C687" s="2"/>
      <c r="BD687" s="2"/>
      <c r="BE687" s="2"/>
      <c r="BF687" s="2"/>
      <c r="BG687" s="2"/>
    </row>
    <row r="688" spans="1:59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M688" s="2"/>
      <c r="N688" s="2"/>
      <c r="P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C688" s="2"/>
      <c r="BD688" s="2"/>
      <c r="BE688" s="2"/>
      <c r="BF688" s="2"/>
      <c r="BG688" s="2"/>
    </row>
    <row r="689" spans="1:59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M689" s="2"/>
      <c r="N689" s="2"/>
      <c r="P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C689" s="2"/>
      <c r="BD689" s="2"/>
      <c r="BE689" s="2"/>
      <c r="BF689" s="2"/>
      <c r="BG689" s="2"/>
    </row>
    <row r="690" spans="1:59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M690" s="2"/>
      <c r="N690" s="2"/>
      <c r="P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C690" s="2"/>
      <c r="BD690" s="2"/>
      <c r="BE690" s="2"/>
      <c r="BF690" s="2"/>
      <c r="BG690" s="2"/>
    </row>
    <row r="691" spans="1:59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M691" s="2"/>
      <c r="N691" s="2"/>
      <c r="P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C691" s="2"/>
      <c r="BD691" s="2"/>
      <c r="BE691" s="2"/>
      <c r="BF691" s="2"/>
      <c r="BG691" s="2"/>
    </row>
    <row r="692" spans="1:59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M692" s="2"/>
      <c r="N692" s="2"/>
      <c r="P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C692" s="2"/>
      <c r="BD692" s="2"/>
      <c r="BE692" s="2"/>
      <c r="BF692" s="2"/>
      <c r="BG692" s="2"/>
    </row>
    <row r="693" spans="1:59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M693" s="2"/>
      <c r="N693" s="2"/>
      <c r="P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C693" s="2"/>
      <c r="BD693" s="2"/>
      <c r="BE693" s="2"/>
      <c r="BF693" s="2"/>
      <c r="BG693" s="2"/>
    </row>
    <row r="694" spans="1:59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M694" s="2"/>
      <c r="N694" s="2"/>
      <c r="P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C694" s="2"/>
      <c r="BD694" s="2"/>
      <c r="BE694" s="2"/>
      <c r="BF694" s="2"/>
      <c r="BG694" s="2"/>
    </row>
    <row r="695" spans="1:59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M695" s="2"/>
      <c r="N695" s="2"/>
      <c r="P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C695" s="2"/>
      <c r="BD695" s="2"/>
      <c r="BE695" s="2"/>
      <c r="BF695" s="2"/>
      <c r="BG695" s="2"/>
    </row>
    <row r="696" spans="1:59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M696" s="2"/>
      <c r="N696" s="2"/>
      <c r="P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C696" s="2"/>
      <c r="BD696" s="2"/>
      <c r="BE696" s="2"/>
      <c r="BF696" s="2"/>
      <c r="BG696" s="2"/>
    </row>
    <row r="697" spans="1:59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M697" s="2"/>
      <c r="N697" s="2"/>
      <c r="P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C697" s="2"/>
      <c r="BD697" s="2"/>
      <c r="BE697" s="2"/>
      <c r="BF697" s="2"/>
      <c r="BG697" s="2"/>
    </row>
    <row r="698" spans="1:59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M698" s="2"/>
      <c r="N698" s="2"/>
      <c r="P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C698" s="2"/>
      <c r="BD698" s="2"/>
      <c r="BE698" s="2"/>
      <c r="BF698" s="2"/>
      <c r="BG698" s="2"/>
    </row>
    <row r="699" spans="1:59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M699" s="2"/>
      <c r="N699" s="2"/>
      <c r="P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C699" s="2"/>
      <c r="BD699" s="2"/>
      <c r="BE699" s="2"/>
      <c r="BF699" s="2"/>
      <c r="BG699" s="2"/>
    </row>
    <row r="700" spans="1:59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M700" s="2"/>
      <c r="N700" s="2"/>
      <c r="P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C700" s="2"/>
      <c r="BD700" s="2"/>
      <c r="BE700" s="2"/>
      <c r="BF700" s="2"/>
      <c r="BG700" s="2"/>
    </row>
    <row r="701" spans="1:59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M701" s="2"/>
      <c r="N701" s="2"/>
      <c r="P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C701" s="2"/>
      <c r="BD701" s="2"/>
      <c r="BE701" s="2"/>
      <c r="BF701" s="2"/>
      <c r="BG701" s="2"/>
    </row>
    <row r="702" spans="1:59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M702" s="2"/>
      <c r="N702" s="2"/>
      <c r="P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C702" s="2"/>
      <c r="BD702" s="2"/>
      <c r="BE702" s="2"/>
      <c r="BF702" s="2"/>
      <c r="BG702" s="2"/>
    </row>
    <row r="703" spans="1:59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M703" s="2"/>
      <c r="N703" s="2"/>
      <c r="P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C703" s="2"/>
      <c r="BD703" s="2"/>
      <c r="BE703" s="2"/>
      <c r="BF703" s="2"/>
      <c r="BG703" s="2"/>
    </row>
    <row r="704" spans="1:59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M704" s="2"/>
      <c r="N704" s="2"/>
      <c r="P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C704" s="2"/>
      <c r="BD704" s="2"/>
      <c r="BE704" s="2"/>
      <c r="BF704" s="2"/>
      <c r="BG704" s="2"/>
    </row>
    <row r="705" spans="1:59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M705" s="2"/>
      <c r="N705" s="2"/>
      <c r="P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C705" s="2"/>
      <c r="BD705" s="2"/>
      <c r="BE705" s="2"/>
      <c r="BF705" s="2"/>
      <c r="BG705" s="2"/>
    </row>
    <row r="706" spans="1:59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M706" s="2"/>
      <c r="N706" s="2"/>
      <c r="P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C706" s="2"/>
      <c r="BD706" s="2"/>
      <c r="BE706" s="2"/>
      <c r="BF706" s="2"/>
      <c r="BG706" s="2"/>
    </row>
    <row r="707" spans="1:59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M707" s="2"/>
      <c r="N707" s="2"/>
      <c r="P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C707" s="2"/>
      <c r="BD707" s="2"/>
      <c r="BE707" s="2"/>
      <c r="BF707" s="2"/>
      <c r="BG707" s="2"/>
    </row>
    <row r="708" spans="1:59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M708" s="2"/>
      <c r="N708" s="2"/>
      <c r="P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C708" s="2"/>
      <c r="BD708" s="2"/>
      <c r="BE708" s="2"/>
      <c r="BF708" s="2"/>
      <c r="BG708" s="2"/>
    </row>
    <row r="709" spans="1:59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M709" s="2"/>
      <c r="N709" s="2"/>
      <c r="P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C709" s="2"/>
      <c r="BD709" s="2"/>
      <c r="BE709" s="2"/>
      <c r="BF709" s="2"/>
      <c r="BG709" s="2"/>
    </row>
    <row r="710" spans="1:59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M710" s="2"/>
      <c r="N710" s="2"/>
      <c r="P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C710" s="2"/>
      <c r="BD710" s="2"/>
      <c r="BE710" s="2"/>
      <c r="BF710" s="2"/>
      <c r="BG710" s="2"/>
    </row>
    <row r="711" spans="1:59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M711" s="2"/>
      <c r="N711" s="2"/>
      <c r="P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C711" s="2"/>
      <c r="BD711" s="2"/>
      <c r="BE711" s="2"/>
      <c r="BF711" s="2"/>
      <c r="BG711" s="2"/>
    </row>
    <row r="712" spans="1:59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M712" s="2"/>
      <c r="N712" s="2"/>
      <c r="P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C712" s="2"/>
      <c r="BD712" s="2"/>
      <c r="BE712" s="2"/>
      <c r="BF712" s="2"/>
      <c r="BG712" s="2"/>
    </row>
    <row r="713" spans="1:59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M713" s="2"/>
      <c r="N713" s="2"/>
      <c r="P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C713" s="2"/>
      <c r="BD713" s="2"/>
      <c r="BE713" s="2"/>
      <c r="BF713" s="2"/>
      <c r="BG713" s="2"/>
    </row>
    <row r="714" spans="1:59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M714" s="2"/>
      <c r="N714" s="2"/>
      <c r="P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C714" s="2"/>
      <c r="BD714" s="2"/>
      <c r="BE714" s="2"/>
      <c r="BF714" s="2"/>
      <c r="BG714" s="2"/>
    </row>
    <row r="715" spans="1:59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M715" s="2"/>
      <c r="N715" s="2"/>
      <c r="P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C715" s="2"/>
      <c r="BD715" s="2"/>
      <c r="BE715" s="2"/>
      <c r="BF715" s="2"/>
      <c r="BG715" s="2"/>
    </row>
    <row r="716" spans="1:59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M716" s="2"/>
      <c r="N716" s="2"/>
      <c r="P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C716" s="2"/>
      <c r="BD716" s="2"/>
      <c r="BE716" s="2"/>
      <c r="BF716" s="2"/>
      <c r="BG716" s="2"/>
    </row>
    <row r="717" spans="1:59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M717" s="2"/>
      <c r="N717" s="2"/>
      <c r="P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C717" s="2"/>
      <c r="BD717" s="2"/>
      <c r="BE717" s="2"/>
      <c r="BF717" s="2"/>
      <c r="BG717" s="2"/>
    </row>
    <row r="718" spans="1:59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M718" s="2"/>
      <c r="N718" s="2"/>
      <c r="P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C718" s="2"/>
      <c r="BD718" s="2"/>
      <c r="BE718" s="2"/>
      <c r="BF718" s="2"/>
      <c r="BG718" s="2"/>
    </row>
    <row r="719" spans="1:59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M719" s="2"/>
      <c r="N719" s="2"/>
      <c r="P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C719" s="2"/>
      <c r="BD719" s="2"/>
      <c r="BE719" s="2"/>
      <c r="BF719" s="2"/>
      <c r="BG719" s="2"/>
    </row>
    <row r="720" spans="1:59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M720" s="2"/>
      <c r="N720" s="2"/>
      <c r="P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C720" s="2"/>
      <c r="BD720" s="2"/>
      <c r="BE720" s="2"/>
      <c r="BF720" s="2"/>
      <c r="BG720" s="2"/>
    </row>
    <row r="721" spans="1:59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M721" s="2"/>
      <c r="N721" s="2"/>
      <c r="P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C721" s="2"/>
      <c r="BD721" s="2"/>
      <c r="BE721" s="2"/>
      <c r="BF721" s="2"/>
      <c r="BG721" s="2"/>
    </row>
    <row r="722" spans="1:59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M722" s="2"/>
      <c r="N722" s="2"/>
      <c r="P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C722" s="2"/>
      <c r="BD722" s="2"/>
      <c r="BE722" s="2"/>
      <c r="BF722" s="2"/>
      <c r="BG722" s="2"/>
    </row>
    <row r="723" spans="1:59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M723" s="2"/>
      <c r="N723" s="2"/>
      <c r="P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C723" s="2"/>
      <c r="BD723" s="2"/>
      <c r="BE723" s="2"/>
      <c r="BF723" s="2"/>
      <c r="BG723" s="2"/>
    </row>
    <row r="724" spans="1:59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M724" s="2"/>
      <c r="N724" s="2"/>
      <c r="P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C724" s="2"/>
      <c r="BD724" s="2"/>
      <c r="BE724" s="2"/>
      <c r="BF724" s="2"/>
      <c r="BG724" s="2"/>
    </row>
    <row r="725" spans="1:59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M725" s="2"/>
      <c r="N725" s="2"/>
      <c r="P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C725" s="2"/>
      <c r="BD725" s="2"/>
      <c r="BE725" s="2"/>
      <c r="BF725" s="2"/>
      <c r="BG725" s="2"/>
    </row>
    <row r="726" spans="1:59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M726" s="2"/>
      <c r="N726" s="2"/>
      <c r="P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C726" s="2"/>
      <c r="BD726" s="2"/>
      <c r="BE726" s="2"/>
      <c r="BF726" s="2"/>
      <c r="BG726" s="2"/>
    </row>
    <row r="727" spans="1:59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M727" s="2"/>
      <c r="N727" s="2"/>
      <c r="P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C727" s="2"/>
      <c r="BD727" s="2"/>
      <c r="BE727" s="2"/>
      <c r="BF727" s="2"/>
      <c r="BG727" s="2"/>
    </row>
    <row r="728" spans="1:59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M728" s="2"/>
      <c r="N728" s="2"/>
      <c r="P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C728" s="2"/>
      <c r="BD728" s="2"/>
      <c r="BE728" s="2"/>
      <c r="BF728" s="2"/>
      <c r="BG728" s="2"/>
    </row>
    <row r="729" spans="1:59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M729" s="2"/>
      <c r="N729" s="2"/>
      <c r="P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C729" s="2"/>
      <c r="BD729" s="2"/>
      <c r="BE729" s="2"/>
      <c r="BF729" s="2"/>
      <c r="BG729" s="2"/>
    </row>
    <row r="730" spans="1:59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M730" s="2"/>
      <c r="N730" s="2"/>
      <c r="P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C730" s="2"/>
      <c r="BD730" s="2"/>
      <c r="BE730" s="2"/>
      <c r="BF730" s="2"/>
      <c r="BG730" s="2"/>
    </row>
    <row r="731" spans="1:59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M731" s="2"/>
      <c r="N731" s="2"/>
      <c r="P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C731" s="2"/>
      <c r="BD731" s="2"/>
      <c r="BE731" s="2"/>
      <c r="BF731" s="2"/>
      <c r="BG731" s="2"/>
    </row>
    <row r="732" spans="1:59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M732" s="2"/>
      <c r="N732" s="2"/>
      <c r="P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C732" s="2"/>
      <c r="BD732" s="2"/>
      <c r="BE732" s="2"/>
      <c r="BF732" s="2"/>
      <c r="BG732" s="2"/>
    </row>
    <row r="733" spans="1:59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M733" s="2"/>
      <c r="N733" s="2"/>
      <c r="P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C733" s="2"/>
      <c r="BD733" s="2"/>
      <c r="BE733" s="2"/>
      <c r="BF733" s="2"/>
      <c r="BG733" s="2"/>
    </row>
    <row r="734" spans="1:59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M734" s="2"/>
      <c r="N734" s="2"/>
      <c r="P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C734" s="2"/>
      <c r="BD734" s="2"/>
      <c r="BE734" s="2"/>
      <c r="BF734" s="2"/>
      <c r="BG734" s="2"/>
    </row>
    <row r="735" spans="1:59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M735" s="2"/>
      <c r="N735" s="2"/>
      <c r="P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C735" s="2"/>
      <c r="BD735" s="2"/>
      <c r="BE735" s="2"/>
      <c r="BF735" s="2"/>
      <c r="BG735" s="2"/>
    </row>
    <row r="736" spans="1:59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M736" s="2"/>
      <c r="N736" s="2"/>
      <c r="P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C736" s="2"/>
      <c r="BD736" s="2"/>
      <c r="BE736" s="2"/>
      <c r="BF736" s="2"/>
      <c r="BG736" s="2"/>
    </row>
    <row r="737" spans="1:59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M737" s="2"/>
      <c r="N737" s="2"/>
      <c r="P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C737" s="2"/>
      <c r="BD737" s="2"/>
      <c r="BE737" s="2"/>
      <c r="BF737" s="2"/>
      <c r="BG737" s="2"/>
    </row>
    <row r="738" spans="1:59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M738" s="2"/>
      <c r="N738" s="2"/>
      <c r="P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C738" s="2"/>
      <c r="BD738" s="2"/>
      <c r="BE738" s="2"/>
      <c r="BF738" s="2"/>
      <c r="BG738" s="2"/>
    </row>
    <row r="739" spans="1:59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M739" s="2"/>
      <c r="N739" s="2"/>
      <c r="P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C739" s="2"/>
      <c r="BD739" s="2"/>
      <c r="BE739" s="2"/>
      <c r="BF739" s="2"/>
      <c r="BG739" s="2"/>
    </row>
    <row r="740" spans="1:59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M740" s="2"/>
      <c r="N740" s="2"/>
      <c r="P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C740" s="2"/>
      <c r="BD740" s="2"/>
      <c r="BE740" s="2"/>
      <c r="BF740" s="2"/>
      <c r="BG740" s="2"/>
    </row>
    <row r="741" spans="1:59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M741" s="2"/>
      <c r="N741" s="2"/>
      <c r="P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C741" s="2"/>
      <c r="BD741" s="2"/>
      <c r="BE741" s="2"/>
      <c r="BF741" s="2"/>
      <c r="BG741" s="2"/>
    </row>
    <row r="742" spans="1:59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M742" s="2"/>
      <c r="N742" s="2"/>
      <c r="P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C742" s="2"/>
      <c r="BD742" s="2"/>
      <c r="BE742" s="2"/>
      <c r="BF742" s="2"/>
      <c r="BG742" s="2"/>
    </row>
    <row r="743" spans="1:59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M743" s="2"/>
      <c r="N743" s="2"/>
      <c r="P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C743" s="2"/>
      <c r="BD743" s="2"/>
      <c r="BE743" s="2"/>
      <c r="BF743" s="2"/>
      <c r="BG743" s="2"/>
    </row>
    <row r="744" spans="1:59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M744" s="2"/>
      <c r="N744" s="2"/>
      <c r="P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C744" s="2"/>
      <c r="BD744" s="2"/>
      <c r="BE744" s="2"/>
      <c r="BF744" s="2"/>
      <c r="BG744" s="2"/>
    </row>
    <row r="745" spans="1:59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M745" s="2"/>
      <c r="N745" s="2"/>
      <c r="P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C745" s="2"/>
      <c r="BD745" s="2"/>
      <c r="BE745" s="2"/>
      <c r="BF745" s="2"/>
      <c r="BG745" s="2"/>
    </row>
    <row r="746" spans="1:59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M746" s="2"/>
      <c r="N746" s="2"/>
      <c r="P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C746" s="2"/>
      <c r="BD746" s="2"/>
      <c r="BE746" s="2"/>
      <c r="BF746" s="2"/>
      <c r="BG746" s="2"/>
    </row>
    <row r="747" spans="1:59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M747" s="2"/>
      <c r="N747" s="2"/>
      <c r="P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C747" s="2"/>
      <c r="BD747" s="2"/>
      <c r="BE747" s="2"/>
      <c r="BF747" s="2"/>
      <c r="BG747" s="2"/>
    </row>
    <row r="748" spans="1:59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M748" s="2"/>
      <c r="N748" s="2"/>
      <c r="P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C748" s="2"/>
      <c r="BD748" s="2"/>
      <c r="BE748" s="2"/>
      <c r="BF748" s="2"/>
      <c r="BG748" s="2"/>
    </row>
    <row r="749" spans="1:59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M749" s="2"/>
      <c r="N749" s="2"/>
      <c r="P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C749" s="2"/>
      <c r="BD749" s="2"/>
      <c r="BE749" s="2"/>
      <c r="BF749" s="2"/>
      <c r="BG749" s="2"/>
    </row>
    <row r="750" spans="1:59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M750" s="2"/>
      <c r="N750" s="2"/>
      <c r="P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C750" s="2"/>
      <c r="BD750" s="2"/>
      <c r="BE750" s="2"/>
      <c r="BF750" s="2"/>
      <c r="BG750" s="2"/>
    </row>
    <row r="751" spans="1:59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M751" s="2"/>
      <c r="N751" s="2"/>
      <c r="P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C751" s="2"/>
      <c r="BD751" s="2"/>
      <c r="BE751" s="2"/>
      <c r="BF751" s="2"/>
      <c r="BG751" s="2"/>
    </row>
    <row r="752" spans="1:59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M752" s="2"/>
      <c r="N752" s="2"/>
      <c r="P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C752" s="2"/>
      <c r="BD752" s="2"/>
      <c r="BE752" s="2"/>
      <c r="BF752" s="2"/>
      <c r="BG752" s="2"/>
    </row>
    <row r="753" spans="1:59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M753" s="2"/>
      <c r="N753" s="2"/>
      <c r="P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C753" s="2"/>
      <c r="BD753" s="2"/>
      <c r="BE753" s="2"/>
      <c r="BF753" s="2"/>
      <c r="BG753" s="2"/>
    </row>
    <row r="754" spans="1:59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M754" s="2"/>
      <c r="N754" s="2"/>
      <c r="P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C754" s="2"/>
      <c r="BD754" s="2"/>
      <c r="BE754" s="2"/>
      <c r="BF754" s="2"/>
      <c r="BG754" s="2"/>
    </row>
    <row r="755" spans="1:59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M755" s="2"/>
      <c r="N755" s="2"/>
      <c r="P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C755" s="2"/>
      <c r="BD755" s="2"/>
      <c r="BE755" s="2"/>
      <c r="BF755" s="2"/>
      <c r="BG755" s="2"/>
    </row>
    <row r="756" spans="1:59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M756" s="2"/>
      <c r="N756" s="2"/>
      <c r="P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C756" s="2"/>
      <c r="BD756" s="2"/>
      <c r="BE756" s="2"/>
      <c r="BF756" s="2"/>
      <c r="BG756" s="2"/>
    </row>
    <row r="757" spans="1:59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M757" s="2"/>
      <c r="N757" s="2"/>
      <c r="P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C757" s="2"/>
      <c r="BD757" s="2"/>
      <c r="BE757" s="2"/>
      <c r="BF757" s="2"/>
      <c r="BG757" s="2"/>
    </row>
    <row r="758" spans="1:59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M758" s="2"/>
      <c r="N758" s="2"/>
      <c r="P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C758" s="2"/>
      <c r="BD758" s="2"/>
      <c r="BE758" s="2"/>
      <c r="BF758" s="2"/>
      <c r="BG758" s="2"/>
    </row>
    <row r="759" spans="1:59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M759" s="2"/>
      <c r="N759" s="2"/>
      <c r="P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C759" s="2"/>
      <c r="BD759" s="2"/>
      <c r="BE759" s="2"/>
      <c r="BF759" s="2"/>
      <c r="BG759" s="2"/>
    </row>
    <row r="760" spans="1:59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M760" s="2"/>
      <c r="N760" s="2"/>
      <c r="P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C760" s="2"/>
      <c r="BD760" s="2"/>
      <c r="BE760" s="2"/>
      <c r="BF760" s="2"/>
      <c r="BG760" s="2"/>
    </row>
    <row r="761" spans="1:59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M761" s="2"/>
      <c r="N761" s="2"/>
      <c r="P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C761" s="2"/>
      <c r="BD761" s="2"/>
      <c r="BE761" s="2"/>
      <c r="BF761" s="2"/>
      <c r="BG761" s="2"/>
    </row>
    <row r="762" spans="1:59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M762" s="2"/>
      <c r="N762" s="2"/>
      <c r="P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C762" s="2"/>
      <c r="BD762" s="2"/>
      <c r="BE762" s="2"/>
      <c r="BF762" s="2"/>
      <c r="BG762" s="2"/>
    </row>
    <row r="763" spans="1:59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M763" s="2"/>
      <c r="N763" s="2"/>
      <c r="P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C763" s="2"/>
      <c r="BD763" s="2"/>
      <c r="BE763" s="2"/>
      <c r="BF763" s="2"/>
      <c r="BG763" s="2"/>
    </row>
    <row r="764" spans="1:59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M764" s="2"/>
      <c r="N764" s="2"/>
      <c r="P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C764" s="2"/>
      <c r="BD764" s="2"/>
      <c r="BE764" s="2"/>
      <c r="BF764" s="2"/>
      <c r="BG764" s="2"/>
    </row>
    <row r="765" spans="1:59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M765" s="2"/>
      <c r="N765" s="2"/>
      <c r="P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C765" s="2"/>
      <c r="BD765" s="2"/>
      <c r="BE765" s="2"/>
      <c r="BF765" s="2"/>
      <c r="BG765" s="2"/>
    </row>
    <row r="766" spans="1:59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M766" s="2"/>
      <c r="N766" s="2"/>
      <c r="P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C766" s="2"/>
      <c r="BD766" s="2"/>
      <c r="BE766" s="2"/>
      <c r="BF766" s="2"/>
      <c r="BG766" s="2"/>
    </row>
    <row r="767" spans="1:59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M767" s="2"/>
      <c r="N767" s="2"/>
      <c r="P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C767" s="2"/>
      <c r="BD767" s="2"/>
      <c r="BE767" s="2"/>
      <c r="BF767" s="2"/>
      <c r="BG767" s="2"/>
    </row>
    <row r="768" spans="1:59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M768" s="2"/>
      <c r="N768" s="2"/>
      <c r="P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C768" s="2"/>
      <c r="BD768" s="2"/>
      <c r="BE768" s="2"/>
      <c r="BF768" s="2"/>
      <c r="BG768" s="2"/>
    </row>
    <row r="769" spans="1:59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M769" s="2"/>
      <c r="N769" s="2"/>
      <c r="P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C769" s="2"/>
      <c r="BD769" s="2"/>
      <c r="BE769" s="2"/>
      <c r="BF769" s="2"/>
      <c r="BG769" s="2"/>
    </row>
    <row r="770" spans="1:59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M770" s="2"/>
      <c r="N770" s="2"/>
      <c r="P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C770" s="2"/>
      <c r="BD770" s="2"/>
      <c r="BE770" s="2"/>
      <c r="BF770" s="2"/>
      <c r="BG770" s="2"/>
    </row>
    <row r="771" spans="1:59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M771" s="2"/>
      <c r="N771" s="2"/>
      <c r="P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C771" s="2"/>
      <c r="BD771" s="2"/>
      <c r="BE771" s="2"/>
      <c r="BF771" s="2"/>
      <c r="BG771" s="2"/>
    </row>
    <row r="772" spans="1:59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M772" s="2"/>
      <c r="N772" s="2"/>
      <c r="P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C772" s="2"/>
      <c r="BD772" s="2"/>
      <c r="BE772" s="2"/>
      <c r="BF772" s="2"/>
      <c r="BG772" s="2"/>
    </row>
    <row r="773" spans="1:59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M773" s="2"/>
      <c r="N773" s="2"/>
      <c r="P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C773" s="2"/>
      <c r="BD773" s="2"/>
      <c r="BE773" s="2"/>
      <c r="BF773" s="2"/>
      <c r="BG773" s="2"/>
    </row>
    <row r="774" spans="1:59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M774" s="2"/>
      <c r="N774" s="2"/>
      <c r="P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C774" s="2"/>
      <c r="BD774" s="2"/>
      <c r="BE774" s="2"/>
      <c r="BF774" s="2"/>
      <c r="BG774" s="2"/>
    </row>
    <row r="775" spans="1:59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M775" s="2"/>
      <c r="N775" s="2"/>
      <c r="P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C775" s="2"/>
      <c r="BD775" s="2"/>
      <c r="BE775" s="2"/>
      <c r="BF775" s="2"/>
      <c r="BG775" s="2"/>
    </row>
    <row r="776" spans="1:59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M776" s="2"/>
      <c r="N776" s="2"/>
      <c r="P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C776" s="2"/>
      <c r="BD776" s="2"/>
      <c r="BE776" s="2"/>
      <c r="BF776" s="2"/>
      <c r="BG776" s="2"/>
    </row>
    <row r="777" spans="1:59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M777" s="2"/>
      <c r="N777" s="2"/>
      <c r="P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C777" s="2"/>
      <c r="BD777" s="2"/>
      <c r="BE777" s="2"/>
      <c r="BF777" s="2"/>
      <c r="BG777" s="2"/>
    </row>
    <row r="778" spans="1:59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M778" s="2"/>
      <c r="N778" s="2"/>
      <c r="P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C778" s="2"/>
      <c r="BD778" s="2"/>
      <c r="BE778" s="2"/>
      <c r="BF778" s="2"/>
      <c r="BG778" s="2"/>
    </row>
    <row r="779" spans="1:59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M779" s="2"/>
      <c r="N779" s="2"/>
      <c r="P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C779" s="2"/>
      <c r="BD779" s="2"/>
      <c r="BE779" s="2"/>
      <c r="BF779" s="2"/>
      <c r="BG779" s="2"/>
    </row>
    <row r="780" spans="1:59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M780" s="2"/>
      <c r="N780" s="2"/>
      <c r="P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C780" s="2"/>
      <c r="BD780" s="2"/>
      <c r="BE780" s="2"/>
      <c r="BF780" s="2"/>
      <c r="BG780" s="2"/>
    </row>
    <row r="781" spans="1:59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M781" s="2"/>
      <c r="N781" s="2"/>
      <c r="P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C781" s="2"/>
      <c r="BD781" s="2"/>
      <c r="BE781" s="2"/>
      <c r="BF781" s="2"/>
      <c r="BG781" s="2"/>
    </row>
    <row r="782" spans="1:59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M782" s="2"/>
      <c r="N782" s="2"/>
      <c r="P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C782" s="2"/>
      <c r="BD782" s="2"/>
      <c r="BE782" s="2"/>
      <c r="BF782" s="2"/>
      <c r="BG782" s="2"/>
    </row>
    <row r="783" spans="1:59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M783" s="2"/>
      <c r="N783" s="2"/>
      <c r="P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C783" s="2"/>
      <c r="BD783" s="2"/>
      <c r="BE783" s="2"/>
      <c r="BF783" s="2"/>
      <c r="BG783" s="2"/>
    </row>
    <row r="784" spans="1:59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M784" s="2"/>
      <c r="N784" s="2"/>
      <c r="P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C784" s="2"/>
      <c r="BD784" s="2"/>
      <c r="BE784" s="2"/>
      <c r="BF784" s="2"/>
      <c r="BG784" s="2"/>
    </row>
    <row r="785" spans="1:59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M785" s="2"/>
      <c r="N785" s="2"/>
      <c r="P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C785" s="2"/>
      <c r="BD785" s="2"/>
      <c r="BE785" s="2"/>
      <c r="BF785" s="2"/>
      <c r="BG785" s="2"/>
    </row>
    <row r="786" spans="1:59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M786" s="2"/>
      <c r="N786" s="2"/>
      <c r="P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C786" s="2"/>
      <c r="BD786" s="2"/>
      <c r="BE786" s="2"/>
      <c r="BF786" s="2"/>
      <c r="BG786" s="2"/>
    </row>
    <row r="787" spans="1:59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M787" s="2"/>
      <c r="N787" s="2"/>
      <c r="P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C787" s="2"/>
      <c r="BD787" s="2"/>
      <c r="BE787" s="2"/>
      <c r="BF787" s="2"/>
      <c r="BG787" s="2"/>
    </row>
    <row r="788" spans="1:59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M788" s="2"/>
      <c r="N788" s="2"/>
      <c r="P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C788" s="2"/>
      <c r="BD788" s="2"/>
      <c r="BE788" s="2"/>
      <c r="BF788" s="2"/>
      <c r="BG788" s="2"/>
    </row>
    <row r="789" spans="1:59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M789" s="2"/>
      <c r="N789" s="2"/>
      <c r="P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C789" s="2"/>
      <c r="BD789" s="2"/>
      <c r="BE789" s="2"/>
      <c r="BF789" s="2"/>
      <c r="BG789" s="2"/>
    </row>
    <row r="790" spans="1:59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M790" s="2"/>
      <c r="N790" s="2"/>
      <c r="P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C790" s="2"/>
      <c r="BD790" s="2"/>
      <c r="BE790" s="2"/>
      <c r="BF790" s="2"/>
      <c r="BG790" s="2"/>
    </row>
    <row r="791" spans="1:59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M791" s="2"/>
      <c r="N791" s="2"/>
      <c r="P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C791" s="2"/>
      <c r="BD791" s="2"/>
      <c r="BE791" s="2"/>
      <c r="BF791" s="2"/>
      <c r="BG791" s="2"/>
    </row>
    <row r="792" spans="1:59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M792" s="2"/>
      <c r="N792" s="2"/>
      <c r="P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C792" s="2"/>
      <c r="BD792" s="2"/>
      <c r="BE792" s="2"/>
      <c r="BF792" s="2"/>
      <c r="BG792" s="2"/>
    </row>
    <row r="793" spans="1:59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M793" s="2"/>
      <c r="N793" s="2"/>
      <c r="P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C793" s="2"/>
      <c r="BD793" s="2"/>
      <c r="BE793" s="2"/>
      <c r="BF793" s="2"/>
      <c r="BG793" s="2"/>
    </row>
    <row r="794" spans="1:59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M794" s="2"/>
      <c r="N794" s="2"/>
      <c r="P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C794" s="2"/>
      <c r="BD794" s="2"/>
      <c r="BE794" s="2"/>
      <c r="BF794" s="2"/>
      <c r="BG794" s="2"/>
    </row>
    <row r="795" spans="1:59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M795" s="2"/>
      <c r="N795" s="2"/>
      <c r="P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C795" s="2"/>
      <c r="BD795" s="2"/>
      <c r="BE795" s="2"/>
      <c r="BF795" s="2"/>
      <c r="BG795" s="2"/>
    </row>
    <row r="796" spans="1:59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M796" s="2"/>
      <c r="N796" s="2"/>
      <c r="P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C796" s="2"/>
      <c r="BD796" s="2"/>
      <c r="BE796" s="2"/>
      <c r="BF796" s="2"/>
      <c r="BG796" s="2"/>
    </row>
    <row r="797" spans="1:59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M797" s="2"/>
      <c r="N797" s="2"/>
      <c r="P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C797" s="2"/>
      <c r="BD797" s="2"/>
      <c r="BE797" s="2"/>
      <c r="BF797" s="2"/>
      <c r="BG797" s="2"/>
    </row>
    <row r="798" spans="1:59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M798" s="2"/>
      <c r="N798" s="2"/>
      <c r="P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C798" s="2"/>
      <c r="BD798" s="2"/>
      <c r="BE798" s="2"/>
      <c r="BF798" s="2"/>
      <c r="BG798" s="2"/>
    </row>
    <row r="799" spans="1:59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M799" s="2"/>
      <c r="N799" s="2"/>
      <c r="P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C799" s="2"/>
      <c r="BD799" s="2"/>
      <c r="BE799" s="2"/>
      <c r="BF799" s="2"/>
      <c r="BG799" s="2"/>
    </row>
    <row r="800" spans="1:59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M800" s="2"/>
      <c r="N800" s="2"/>
      <c r="P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C800" s="2"/>
      <c r="BD800" s="2"/>
      <c r="BE800" s="2"/>
      <c r="BF800" s="2"/>
      <c r="BG800" s="2"/>
    </row>
    <row r="801" spans="1:59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M801" s="2"/>
      <c r="N801" s="2"/>
      <c r="P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C801" s="2"/>
      <c r="BD801" s="2"/>
      <c r="BE801" s="2"/>
      <c r="BF801" s="2"/>
      <c r="BG801" s="2"/>
    </row>
  </sheetData>
  <mergeCells count="9">
    <mergeCell ref="A1:J1"/>
    <mergeCell ref="O1:R1"/>
    <mergeCell ref="S1:W1"/>
    <mergeCell ref="AR1:AS1"/>
    <mergeCell ref="AT1:AW1"/>
    <mergeCell ref="AM1:AQ1"/>
    <mergeCell ref="K1:N1"/>
    <mergeCell ref="AD1:AK1"/>
    <mergeCell ref="X1:AC1"/>
  </mergeCells>
  <conditionalFormatting sqref="S3 AK14 AE14">
    <cfRule type="containsText" dxfId="21" priority="11" operator="containsText" text="ok">
      <formula>NOT(ISERROR(SEARCH(("ok"),(S3))))</formula>
    </cfRule>
  </conditionalFormatting>
  <conditionalFormatting sqref="S14:T14">
    <cfRule type="containsText" dxfId="20" priority="2" operator="containsText" text="ok">
      <formula>NOT(ISERROR(SEARCH(("ok"),(S14))))</formula>
    </cfRule>
  </conditionalFormatting>
  <conditionalFormatting sqref="T3">
    <cfRule type="containsText" dxfId="19" priority="12" operator="containsText" text="ok">
      <formula>NOT(ISERROR(SEARCH(("ok"),(T3))))</formula>
    </cfRule>
  </conditionalFormatting>
  <conditionalFormatting sqref="U3">
    <cfRule type="containsText" dxfId="18" priority="6" operator="containsText" text="ok">
      <formula>NOT(ISERROR(SEARCH(("ok"),(U3))))</formula>
    </cfRule>
  </conditionalFormatting>
  <conditionalFormatting sqref="U14 W14:X14 AA14">
    <cfRule type="containsText" dxfId="17" priority="3" operator="containsText" text="ok">
      <formula>NOT(ISERROR(SEARCH(("ok"),(U14))))</formula>
    </cfRule>
  </conditionalFormatting>
  <conditionalFormatting sqref="V14">
    <cfRule type="containsText" dxfId="16" priority="4" operator="containsText" text="ok">
      <formula>NOT(ISERROR(SEARCH(("ok"),(V14))))</formula>
    </cfRule>
  </conditionalFormatting>
  <conditionalFormatting sqref="Y3">
    <cfRule type="containsText" dxfId="15" priority="14" operator="containsText" text="ok">
      <formula>NOT(ISERROR(SEARCH(("ok"),(Y3))))</formula>
    </cfRule>
  </conditionalFormatting>
  <conditionalFormatting sqref="Y14:Z14">
    <cfRule type="containsText" dxfId="14" priority="5" operator="containsText" text="ok">
      <formula>NOT(ISERROR(SEARCH(("ok"),(Y14))))</formula>
    </cfRule>
  </conditionalFormatting>
  <conditionalFormatting sqref="Z3">
    <cfRule type="containsText" dxfId="13" priority="16" operator="containsText" text="ok">
      <formula>NOT(ISERROR(SEARCH(("ok"),(Z3))))</formula>
    </cfRule>
  </conditionalFormatting>
  <conditionalFormatting sqref="AA3">
    <cfRule type="containsText" dxfId="12" priority="13" operator="containsText" text="ok">
      <formula>NOT(ISERROR(SEARCH(("ok"),(AA3))))</formula>
    </cfRule>
  </conditionalFormatting>
  <conditionalFormatting sqref="AC14:AE14">
    <cfRule type="containsText" dxfId="11" priority="8" operator="containsText" text="ok">
      <formula>NOT(ISERROR(SEARCH(("ok"),(AC14))))</formula>
    </cfRule>
  </conditionalFormatting>
  <conditionalFormatting sqref="AD14:AE14 AK14">
    <cfRule type="containsText" dxfId="10" priority="9" operator="containsText" text="ok">
      <formula>NOT(ISERROR(SEARCH(("ok"),(AD14))))</formula>
    </cfRule>
  </conditionalFormatting>
  <conditionalFormatting sqref="AE3">
    <cfRule type="containsText" dxfId="9" priority="10" operator="containsText" text="ok">
      <formula>NOT(ISERROR(SEARCH(("ok"),(AE3))))</formula>
    </cfRule>
  </conditionalFormatting>
  <conditionalFormatting sqref="AE14">
    <cfRule type="containsText" dxfId="8" priority="7" operator="containsText" text="ok">
      <formula>NOT(ISERROR(SEARCH(("ok"),(AE14))))</formula>
    </cfRule>
  </conditionalFormatting>
  <conditionalFormatting sqref="AN3:AN22 AB4:AB22 AM4:AM22 AP5:AQ5 AP7:AQ7 AP9:AQ9 AP11:AQ11 AP13:AQ13 AP15:AQ22">
    <cfRule type="containsText" dxfId="7" priority="1" operator="containsText" text="ok">
      <formula>NOT(ISERROR(SEARCH(("ok"),(AB3))))</formula>
    </cfRule>
  </conditionalFormatting>
  <conditionalFormatting sqref="AO3">
    <cfRule type="containsText" dxfId="6" priority="18" operator="containsText" text="ok">
      <formula>NOT(ISERROR(SEARCH(("ok"),(AO3))))</formula>
    </cfRule>
  </conditionalFormatting>
  <conditionalFormatting sqref="AP3">
    <cfRule type="containsText" dxfId="5" priority="15" operator="containsText" text="ok">
      <formula>NOT(ISERROR(SEARCH(("ok"),(AP3))))</formula>
    </cfRule>
  </conditionalFormatting>
  <dataValidations count="13">
    <dataValidation type="list" allowBlank="1" sqref="AB3:AB22" xr:uid="{00000000-0002-0000-0000-000000000000}">
      <formula1>"Techniques traditionnelles du patrimoine,Pratiques environnementales,Pratiques culturelles,Découverte de métier,Autres à préciser"</formula1>
    </dataValidation>
    <dataValidation type="list" allowBlank="1" sqref="AK3:AK22" xr:uid="{00000000-0002-0000-0000-000003000000}">
      <formula1>"Information,Sensibilisation,Formation,Echange de bonnes pratiques,Ressources"</formula1>
    </dataValidation>
    <dataValidation type="list" allowBlank="1" showInputMessage="1" showErrorMessage="1" prompt="Cliquez ici et saisissez une valeur dans la liste des éléments" sqref="AM3" xr:uid="{00000000-0002-0000-0000-000004000000}">
      <formula1>"Adaptation au changement climatique,Biodiversité,Qualité paysagère"</formula1>
    </dataValidation>
    <dataValidation type="list" allowBlank="1" showInputMessage="1" showErrorMessage="1" prompt="Environnement" sqref="AM4:AM22" xr:uid="{00000000-0002-0000-0000-000005000000}">
      <formula1>"Environnement,Restauration du bâti patrimonial,Éducation à l’Environnement et au Développement Durable (EEDD)"</formula1>
    </dataValidation>
    <dataValidation type="list" allowBlank="1" showErrorMessage="1" sqref="C3:C22" xr:uid="{00000000-0002-0000-0000-000006000000}">
      <formula1>"ZRR,QPV"</formula1>
    </dataValidation>
    <dataValidation type="list" allowBlank="1" showErrorMessage="1" sqref="L3:L22" xr:uid="{00000000-0002-0000-0000-000007000000}">
      <formula1>"OUI,NON"</formula1>
    </dataValidation>
    <dataValidation type="list" allowBlank="1" showErrorMessage="1" sqref="J3:J22" xr:uid="{00000000-0002-0000-0000-000008000000}">
      <formula1>"Patrimoine inscrit ou classé,Environnement,Réhabilitation/Restauration,Aménagement ou mise en valeur de petits équipements,Culture/Animation,Sports"</formula1>
    </dataValidation>
    <dataValidation type="list" allowBlank="1" showErrorMessage="1" sqref="K3:K22" xr:uid="{00000000-0002-0000-0000-000009000000}">
      <formula1>"Réalisée,Remplacée,Reportée,Annulée"</formula1>
    </dataValidation>
    <dataValidation type="list" allowBlank="1" showErrorMessage="1" sqref="O3:O22" xr:uid="{00000000-0002-0000-0000-00000A000000}">
      <formula1>"Mineurs,Majeurs,Mineurs et majeurs"</formula1>
    </dataValidation>
    <dataValidation type="list" allowBlank="1" showErrorMessage="1" sqref="P3:P22" xr:uid="{57D02032-C028-418F-B5B2-93EDA48E3EF8}">
      <formula1>"0,1,2,3,4,5,6,7,8,9,10,11,12,13,14,15,16,17,18,19,20,21,22,23,24,25,26,27,28,29,30,31,32,33,34,35,36,37,38,39,40"</formula1>
    </dataValidation>
    <dataValidation type="list" allowBlank="1" showInputMessage="1" showErrorMessage="1" sqref="AG5:AG22 AF3:AF22 AH4:AH22 AI5:AI22" xr:uid="{C385BA68-E62A-4D7D-86AB-7C1D5E95A992}">
      <formula1>"OUI, NON"</formula1>
    </dataValidation>
    <dataValidation type="list" allowBlank="1" showErrorMessage="1" sqref="AH3" xr:uid="{E956DEC5-7C3B-4CE2-8B4A-3220C74BB180}">
      <formula1>"OUI, NON"</formula1>
    </dataValidation>
    <dataValidation type="list" allowBlank="1" showErrorMessage="1" sqref="D3:D22" xr:uid="{B4620CFF-B8E6-4D6E-B8A4-7B5E8890B3E2}">
      <formula1>"Creuse,Landes,Lot et Garonne,Pyrénées atlantiques,Haute Vienne"</formula1>
    </dataValidation>
  </dataValidations>
  <hyperlinks>
    <hyperlink ref="AD2" r:id="rId1" xr:uid="{00000000-0004-0000-0000-000000000000}"/>
  </hyperlinks>
  <printOptions horizontalCentered="1"/>
  <pageMargins left="0.19685039370078741" right="0.19685039370078741" top="0.78740157480314965" bottom="0.39370078740157483" header="0" footer="0"/>
  <pageSetup paperSize="8" scale="22" fitToWidth="0" orientation="landscape" r:id="rId2"/>
  <headerFooter>
    <oddHeader>&amp;CSubventions chantiers de jeunes bénévoles 2019</oddHead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Bilans des actions CJB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St�phanie LADJADJ</dc:creator>
  <cp:lastModifiedBy>St�phanie LADJADJ</cp:lastModifiedBy>
  <cp:lastPrinted>2023-12-06T15:58:16Z</cp:lastPrinted>
  <dcterms:created xsi:type="dcterms:W3CDTF">2022-02-03T14:30:08Z</dcterms:created>
  <dcterms:modified xsi:type="dcterms:W3CDTF">2024-01-12T17:37:58Z</dcterms:modified>
</cp:coreProperties>
</file>